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<sst xmlns="http://schemas.openxmlformats.org/spreadsheetml/2006/main" count="1036" uniqueCount="287">
  <si>
    <t>序号</t>
  </si>
  <si>
    <t>任选法院</t>
  </si>
  <si>
    <t>民族</t>
  </si>
  <si>
    <t>政治面貌</t>
  </si>
  <si>
    <t>地区分布</t>
  </si>
  <si>
    <t>男</t>
  </si>
  <si>
    <t>中共党员</t>
  </si>
  <si>
    <t>农村人口</t>
  </si>
  <si>
    <t>农民</t>
  </si>
  <si>
    <t>基层干部</t>
  </si>
  <si>
    <t>城镇人口</t>
  </si>
  <si>
    <t>社区工作者</t>
  </si>
  <si>
    <t>女</t>
  </si>
  <si>
    <t>群众</t>
  </si>
  <si>
    <t>普通居民</t>
  </si>
  <si>
    <t>专业技术人员</t>
  </si>
  <si>
    <t>其他人员</t>
  </si>
  <si>
    <t>工商业人员</t>
  </si>
  <si>
    <t>进城务工人员</t>
  </si>
  <si>
    <t>事业单位职员</t>
  </si>
  <si>
    <t>人民团体成员</t>
  </si>
  <si>
    <t>人大代表</t>
  </si>
  <si>
    <t>政协委员</t>
  </si>
  <si>
    <t>否</t>
  </si>
  <si>
    <t>双语人民陪审员</t>
  </si>
  <si>
    <t>来源</t>
  </si>
  <si>
    <t>组织推荐</t>
  </si>
  <si>
    <t>个人申请</t>
  </si>
  <si>
    <t>来  源</t>
  </si>
  <si>
    <t>姓  名</t>
  </si>
  <si>
    <t>职  业</t>
  </si>
  <si>
    <r>
      <rPr>
        <sz val="10"/>
        <rFont val="宋体"/>
        <family val="0"/>
      </rPr>
      <t>填表人：</t>
    </r>
    <r>
      <rPr>
        <sz val="10"/>
        <rFont val="Arial"/>
        <family val="2"/>
      </rPr>
      <t xml:space="preserve">                                                                         </t>
    </r>
    <r>
      <rPr>
        <sz val="10"/>
        <rFont val="宋体"/>
        <family val="0"/>
      </rPr>
      <t>座机：</t>
    </r>
    <r>
      <rPr>
        <sz val="10"/>
        <rFont val="Arial"/>
        <family val="2"/>
      </rPr>
      <t xml:space="preserve">                                                             </t>
    </r>
    <r>
      <rPr>
        <sz val="10"/>
        <rFont val="宋体"/>
        <family val="0"/>
      </rPr>
      <t>手机：</t>
    </r>
  </si>
  <si>
    <t>单位</t>
  </si>
  <si>
    <t>人民陪审员总数</t>
  </si>
  <si>
    <t>性别分布</t>
  </si>
  <si>
    <t>少数民族</t>
  </si>
  <si>
    <t>学历情况</t>
  </si>
  <si>
    <t>职业分布</t>
  </si>
  <si>
    <t>研究生及以上</t>
  </si>
  <si>
    <t>民主党派</t>
  </si>
  <si>
    <t>双语人民陪审员总数</t>
  </si>
  <si>
    <t>人民陪审员基本情况统计表（二）</t>
  </si>
  <si>
    <t>填表时间：     年        月           日</t>
  </si>
  <si>
    <t>附件1：</t>
  </si>
  <si>
    <t>附件2：</t>
  </si>
  <si>
    <t>大专</t>
  </si>
  <si>
    <t>本科</t>
  </si>
  <si>
    <t>员额法官总数</t>
  </si>
  <si>
    <t>高中</t>
  </si>
  <si>
    <t>初中及以下</t>
  </si>
  <si>
    <t>人民陪审员参审补助标准</t>
  </si>
  <si>
    <t>制表单位：XX中院</t>
  </si>
  <si>
    <t>100元/件</t>
  </si>
  <si>
    <r>
      <rPr>
        <sz val="10"/>
        <rFont val="宋体"/>
        <family val="0"/>
      </rP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>统计时间截止</t>
    </r>
    <r>
      <rPr>
        <sz val="10"/>
        <rFont val="Arial"/>
        <family val="2"/>
      </rP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
</t>
    </r>
    <r>
      <rPr>
        <sz val="10"/>
        <rFont val="Arial"/>
        <family val="2"/>
      </rPr>
      <t xml:space="preserve">       2.</t>
    </r>
    <r>
      <rPr>
        <sz val="10"/>
        <rFont val="宋体"/>
        <family val="0"/>
      </rPr>
      <t xml:space="preserve">双语陪审员指能够使用民汉语言参审的人民陪审员
</t>
    </r>
    <r>
      <rPr>
        <sz val="10"/>
        <rFont val="Arial"/>
        <family val="2"/>
      </rPr>
      <t xml:space="preserve">       3.</t>
    </r>
    <r>
      <rPr>
        <sz val="10"/>
        <rFont val="宋体"/>
        <family val="0"/>
      </rPr>
      <t xml:space="preserve">给予人民陪审员参审补助标准按照实际情况填写
</t>
    </r>
    <r>
      <rPr>
        <sz val="10"/>
        <rFont val="Arial"/>
        <family val="2"/>
      </rPr>
      <t xml:space="preserve">       4.</t>
    </r>
    <r>
      <rPr>
        <sz val="10"/>
        <rFont val="宋体"/>
        <family val="0"/>
      </rPr>
      <t>表中逻辑关系</t>
    </r>
    <r>
      <rPr>
        <sz val="10"/>
        <rFont val="Arial"/>
        <family val="2"/>
      </rPr>
      <t>1=3+4=7+</t>
    </r>
    <r>
      <rPr>
        <sz val="10"/>
        <rFont val="宋体"/>
        <family val="0"/>
      </rPr>
      <t>至</t>
    </r>
    <r>
      <rPr>
        <sz val="10"/>
        <rFont val="Arial"/>
        <family val="2"/>
      </rPr>
      <t>11=12+13+14=15+</t>
    </r>
    <r>
      <rPr>
        <sz val="10"/>
        <rFont val="宋体"/>
        <family val="0"/>
      </rPr>
      <t>至</t>
    </r>
    <r>
      <rPr>
        <sz val="10"/>
        <rFont val="Arial"/>
        <family val="2"/>
      </rPr>
      <t xml:space="preserve">24=25+26=27+28
       </t>
    </r>
  </si>
  <si>
    <t>顾崇元</t>
  </si>
  <si>
    <t>王顺才</t>
  </si>
  <si>
    <t>赵健昕</t>
  </si>
  <si>
    <t>李江丽</t>
  </si>
  <si>
    <t>何李元</t>
  </si>
  <si>
    <t>秦雄伟</t>
  </si>
  <si>
    <t>田存金</t>
  </si>
  <si>
    <t>段学英</t>
  </si>
  <si>
    <t>程春莉</t>
  </si>
  <si>
    <t>杨  娇</t>
  </si>
  <si>
    <t>汉</t>
  </si>
  <si>
    <t>彝</t>
  </si>
  <si>
    <t>呈贡区法院</t>
  </si>
  <si>
    <t>性别</t>
  </si>
  <si>
    <t>本科</t>
  </si>
  <si>
    <t>初中及以下</t>
  </si>
  <si>
    <t>高中</t>
  </si>
  <si>
    <t>大专</t>
  </si>
  <si>
    <t>学历</t>
  </si>
  <si>
    <t>任期开
始年月</t>
  </si>
  <si>
    <t>人民陪名册</t>
  </si>
  <si>
    <t>周元</t>
  </si>
  <si>
    <t>耿萍</t>
  </si>
  <si>
    <t>马学忠</t>
  </si>
  <si>
    <t>孙丹</t>
  </si>
  <si>
    <t>赵箐婷</t>
  </si>
  <si>
    <t>李誉</t>
  </si>
  <si>
    <t>肖亚黎</t>
  </si>
  <si>
    <t>李红霞</t>
  </si>
  <si>
    <t>鲁尚成</t>
  </si>
  <si>
    <t>李倩</t>
  </si>
  <si>
    <t>马谦</t>
  </si>
  <si>
    <t>李坤</t>
  </si>
  <si>
    <t>贾晓燕</t>
  </si>
  <si>
    <t xml:space="preserve">肖丽华 </t>
  </si>
  <si>
    <t>李波</t>
  </si>
  <si>
    <t>唐露</t>
  </si>
  <si>
    <t>孙丽芳</t>
  </si>
  <si>
    <t>赵子波</t>
  </si>
  <si>
    <t>杨敏</t>
  </si>
  <si>
    <t>余海瑕</t>
  </si>
  <si>
    <t>赵爽</t>
  </si>
  <si>
    <t>王凯迪</t>
  </si>
  <si>
    <t>杨少平</t>
  </si>
  <si>
    <t>代焱焱</t>
  </si>
  <si>
    <t>胡宗泰</t>
  </si>
  <si>
    <t>高勇春</t>
  </si>
  <si>
    <t>李燕萍</t>
  </si>
  <si>
    <t>董继荣</t>
  </si>
  <si>
    <t>梁燕</t>
  </si>
  <si>
    <t>郭娴</t>
  </si>
  <si>
    <t>周野童</t>
  </si>
  <si>
    <t>毕会珍</t>
  </si>
  <si>
    <t>李红梅</t>
  </si>
  <si>
    <t>王剑武</t>
  </si>
  <si>
    <t xml:space="preserve">女 </t>
  </si>
  <si>
    <t>博士</t>
  </si>
  <si>
    <t>中专</t>
  </si>
  <si>
    <t>民进会员</t>
  </si>
  <si>
    <t>呈贡法院</t>
  </si>
  <si>
    <t>男</t>
  </si>
  <si>
    <t>汉</t>
  </si>
  <si>
    <t>本科</t>
  </si>
  <si>
    <t>普通居民</t>
  </si>
  <si>
    <t>2012、9</t>
  </si>
  <si>
    <t>个人自荐</t>
  </si>
  <si>
    <t>呈贡法院</t>
  </si>
  <si>
    <t>男</t>
  </si>
  <si>
    <t>汉</t>
  </si>
  <si>
    <t>初中及以下</t>
  </si>
  <si>
    <t>群众</t>
  </si>
  <si>
    <t>2012、9</t>
  </si>
  <si>
    <t>个人自荐</t>
  </si>
  <si>
    <t>呈贡法院</t>
  </si>
  <si>
    <t>男</t>
  </si>
  <si>
    <t>汉</t>
  </si>
  <si>
    <t>高中</t>
  </si>
  <si>
    <t>中共党员</t>
  </si>
  <si>
    <t>2012、9</t>
  </si>
  <si>
    <t>个人自荐</t>
  </si>
  <si>
    <t>王 刚</t>
  </si>
  <si>
    <t>呈贡法院</t>
  </si>
  <si>
    <t>女</t>
  </si>
  <si>
    <t>汉</t>
  </si>
  <si>
    <t>大专</t>
  </si>
  <si>
    <t>普通居民</t>
  </si>
  <si>
    <t>2012、9</t>
  </si>
  <si>
    <t>个人自荐</t>
  </si>
  <si>
    <t>大专</t>
  </si>
  <si>
    <t>雷 敏</t>
  </si>
  <si>
    <t>呈贡法院</t>
  </si>
  <si>
    <t>男</t>
  </si>
  <si>
    <t>汉</t>
  </si>
  <si>
    <t>高中</t>
  </si>
  <si>
    <t>普通居民</t>
  </si>
  <si>
    <t>2012、9</t>
  </si>
  <si>
    <t>个人自荐</t>
  </si>
  <si>
    <t>呈贡法院</t>
  </si>
  <si>
    <t>男</t>
  </si>
  <si>
    <t>汉</t>
  </si>
  <si>
    <t>大专</t>
  </si>
  <si>
    <t>普通居民</t>
  </si>
  <si>
    <t>2012、9</t>
  </si>
  <si>
    <t>个人自荐</t>
  </si>
  <si>
    <t>呈贡法院</t>
  </si>
  <si>
    <t>本科</t>
  </si>
  <si>
    <t>中共党员</t>
  </si>
  <si>
    <t>2010、5</t>
  </si>
  <si>
    <t>组织推荐</t>
  </si>
  <si>
    <t>呈贡法院</t>
  </si>
  <si>
    <t>本科</t>
  </si>
  <si>
    <t>民建会员</t>
  </si>
  <si>
    <t>2010、5</t>
  </si>
  <si>
    <t>个人自荐</t>
  </si>
  <si>
    <t>中共党员</t>
  </si>
  <si>
    <t>组织推荐</t>
  </si>
  <si>
    <t>吴  璠</t>
  </si>
  <si>
    <t>女</t>
  </si>
  <si>
    <t>汉</t>
  </si>
  <si>
    <t>2015、3</t>
  </si>
  <si>
    <t>缪春艳</t>
  </si>
  <si>
    <t>群众</t>
  </si>
  <si>
    <t>普通居民</t>
  </si>
  <si>
    <t>黄初祥</t>
  </si>
  <si>
    <t>男</t>
  </si>
  <si>
    <t>张红珍</t>
  </si>
  <si>
    <t>陈建农</t>
  </si>
  <si>
    <t>李  勇</t>
  </si>
  <si>
    <t>李  莉</t>
  </si>
  <si>
    <t>缪丽琼</t>
  </si>
  <si>
    <t>大专</t>
  </si>
  <si>
    <t>2015、4</t>
  </si>
  <si>
    <t>汤增宝</t>
  </si>
  <si>
    <t>贺大成</t>
  </si>
  <si>
    <t>郝  红</t>
  </si>
  <si>
    <t>鲁云春</t>
  </si>
  <si>
    <t>蒋学坤</t>
  </si>
  <si>
    <t>高中</t>
  </si>
  <si>
    <t>2015、5</t>
  </si>
  <si>
    <t>李俊杰</t>
  </si>
  <si>
    <t>白</t>
  </si>
  <si>
    <t>蒋晓涵</t>
  </si>
  <si>
    <t>缪贵荣</t>
  </si>
  <si>
    <t>李雪娟</t>
  </si>
  <si>
    <t>焦国耀</t>
  </si>
  <si>
    <t>尹绍</t>
  </si>
  <si>
    <t>舒元强</t>
  </si>
  <si>
    <t>马娅莉</t>
  </si>
  <si>
    <t>回</t>
  </si>
  <si>
    <t>2015、8</t>
  </si>
  <si>
    <t>孙跃雄</t>
  </si>
  <si>
    <t>李  柯</t>
  </si>
  <si>
    <t>李坤俊</t>
  </si>
  <si>
    <t>严  英</t>
  </si>
  <si>
    <t>彝</t>
  </si>
  <si>
    <t>致公党</t>
  </si>
  <si>
    <t>高思聪</t>
  </si>
  <si>
    <t>2017、9</t>
  </si>
  <si>
    <t>尹荣娣</t>
  </si>
  <si>
    <t>马悦玲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</si>
  <si>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</si>
  <si>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</si>
  <si>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</si>
  <si>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</si>
  <si>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</si>
  <si>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</si>
  <si>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</si>
  <si>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</si>
  <si>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</si>
  <si>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回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</si>
  <si>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</si>
  <si>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</si>
  <si>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</si>
  <si>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</si>
  <si>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</si>
  <si>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</si>
  <si>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</si>
  <si>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回</t>
  </si>
  <si>
    <t>呈贡法院</t>
  </si>
  <si>
    <t>汉</t>
  </si>
  <si>
    <t>随机抽选</t>
  </si>
  <si>
    <t>中专</t>
  </si>
  <si>
    <t>女</t>
  </si>
  <si>
    <t>呈贡法院</t>
  </si>
  <si>
    <t>哈尼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</si>
  <si>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</si>
  <si>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</si>
  <si>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</si>
  <si>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</si>
  <si>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</si>
  <si>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</si>
  <si>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</si>
  <si>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</si>
  <si>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</si>
  <si>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</si>
  <si>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</si>
  <si>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</si>
  <si>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</si>
  <si>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</si>
  <si>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</si>
  <si>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</si>
  <si>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</si>
  <si>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</si>
  <si>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</si>
  <si>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</si>
  <si>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</si>
  <si>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随机抽选</t>
  </si>
  <si>
    <t>呈贡法院</t>
  </si>
  <si>
    <t>汉</t>
  </si>
  <si>
    <t>个人自荐</t>
  </si>
  <si>
    <t>呈贡法院</t>
  </si>
  <si>
    <t>汉</t>
  </si>
  <si>
    <t>否</t>
  </si>
  <si>
    <t>个人自荐</t>
  </si>
  <si>
    <t>呈贡法院</t>
  </si>
  <si>
    <t>汉</t>
  </si>
  <si>
    <t>个人自荐</t>
  </si>
  <si>
    <t>呈贡法院</t>
  </si>
  <si>
    <t>汉</t>
  </si>
  <si>
    <t>中专</t>
  </si>
  <si>
    <t>个人自荐</t>
  </si>
  <si>
    <t>呈贡法院</t>
  </si>
  <si>
    <t>汉</t>
  </si>
  <si>
    <t>个人自荐</t>
  </si>
  <si>
    <t>呈贡法院</t>
  </si>
  <si>
    <t>汉</t>
  </si>
  <si>
    <t>组织推荐</t>
  </si>
  <si>
    <t>杨坤</t>
  </si>
  <si>
    <t>随机抽选</t>
  </si>
  <si>
    <t>任明新</t>
  </si>
  <si>
    <t>王坚</t>
  </si>
  <si>
    <t>黄芳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</si>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</sst>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16"/>
      <name val="Arial"/>
      <family val="2"/>
    </font>
    <font>
      <sz val="10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3" fillId="0" borderId="11" xfId="40" applyBorder="1" applyAlignment="1">
      <alignment horizontal="left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/>
      <protection/>
    </xf>
    <xf numFmtId="176" fontId="8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10" xfId="40" applyFont="1" applyBorder="1" applyAlignment="1">
      <alignment horizontal="left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3" fillId="0" borderId="14" xfId="40" applyNumberFormat="1" applyBorder="1" applyAlignment="1">
      <alignment horizontal="left" vertical="center"/>
      <protection/>
    </xf>
    <xf numFmtId="0" fontId="33" fillId="0" borderId="16" xfId="40" applyNumberFormat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13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 shrinkToFit="1"/>
    </xf>
    <xf numFmtId="0" fontId="3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R37" sqref="R37"/>
    </sheetView>
  </sheetViews>
  <sheetFormatPr defaultColWidth="9.140625" defaultRowHeight="12.75"/>
  <cols>
    <col min="1" max="1" width="5.421875" style="43" bestFit="1" customWidth="1"/>
    <col min="2" max="2" width="9.140625" style="43" customWidth="1"/>
    <col min="3" max="3" width="11.421875" style="43" customWidth="1"/>
    <col min="4" max="5" width="5.421875" style="43" bestFit="1" customWidth="1"/>
    <col min="6" max="6" width="12.140625" style="43" customWidth="1"/>
    <col min="7" max="8" width="9.140625" style="43" customWidth="1"/>
    <col min="9" max="9" width="13.28125" style="43" customWidth="1"/>
    <col min="10" max="11" width="8.28125" style="43" customWidth="1"/>
    <col min="12" max="12" width="5.8515625" style="43" customWidth="1"/>
    <col min="13" max="13" width="5.57421875" style="43" customWidth="1"/>
    <col min="14" max="16384" width="9.140625" style="43" customWidth="1"/>
  </cols>
  <sheetData>
    <row r="1" spans="1:10" ht="28.5">
      <c r="A1" s="37" t="s">
        <v>43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ht="36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45" customFormat="1" ht="39.75" customHeight="1">
      <c r="A3" s="39" t="s">
        <v>0</v>
      </c>
      <c r="B3" s="39" t="s">
        <v>29</v>
      </c>
      <c r="C3" s="39" t="s">
        <v>1</v>
      </c>
      <c r="D3" s="39" t="s">
        <v>67</v>
      </c>
      <c r="E3" s="39" t="s">
        <v>2</v>
      </c>
      <c r="F3" s="39" t="s">
        <v>72</v>
      </c>
      <c r="G3" s="39" t="s">
        <v>3</v>
      </c>
      <c r="H3" s="39" t="s">
        <v>4</v>
      </c>
      <c r="I3" s="39" t="s">
        <v>30</v>
      </c>
      <c r="J3" s="39" t="s">
        <v>73</v>
      </c>
      <c r="K3" s="39" t="s">
        <v>24</v>
      </c>
      <c r="L3" s="39" t="s">
        <v>21</v>
      </c>
      <c r="M3" s="39" t="s">
        <v>22</v>
      </c>
      <c r="N3" s="39" t="s">
        <v>28</v>
      </c>
    </row>
    <row r="4" spans="1:14" s="47" customFormat="1" ht="21.75" customHeight="1">
      <c r="A4" s="40">
        <v>1</v>
      </c>
      <c r="B4" s="39" t="s">
        <v>54</v>
      </c>
      <c r="C4" s="40" t="s">
        <v>113</v>
      </c>
      <c r="D4" s="39" t="s">
        <v>114</v>
      </c>
      <c r="E4" s="39" t="s">
        <v>115</v>
      </c>
      <c r="F4" s="46" t="s">
        <v>116</v>
      </c>
      <c r="G4" s="46" t="s">
        <v>6</v>
      </c>
      <c r="H4" s="40" t="s">
        <v>10</v>
      </c>
      <c r="I4" s="39" t="s">
        <v>117</v>
      </c>
      <c r="J4" s="39" t="s">
        <v>118</v>
      </c>
      <c r="K4" s="40" t="s">
        <v>23</v>
      </c>
      <c r="L4" s="40" t="s">
        <v>23</v>
      </c>
      <c r="M4" s="40" t="s">
        <v>23</v>
      </c>
      <c r="N4" s="39" t="s">
        <v>119</v>
      </c>
    </row>
    <row r="5" spans="1:14" s="47" customFormat="1" ht="21.75" customHeight="1">
      <c r="A5" s="40">
        <v>2</v>
      </c>
      <c r="B5" s="39" t="s">
        <v>55</v>
      </c>
      <c r="C5" s="40" t="s">
        <v>120</v>
      </c>
      <c r="D5" s="39" t="s">
        <v>121</v>
      </c>
      <c r="E5" s="39" t="s">
        <v>122</v>
      </c>
      <c r="F5" s="46" t="s">
        <v>123</v>
      </c>
      <c r="G5" s="46" t="s">
        <v>124</v>
      </c>
      <c r="H5" s="40" t="s">
        <v>10</v>
      </c>
      <c r="I5" s="39" t="s">
        <v>11</v>
      </c>
      <c r="J5" s="39" t="s">
        <v>125</v>
      </c>
      <c r="K5" s="40" t="s">
        <v>23</v>
      </c>
      <c r="L5" s="40" t="s">
        <v>23</v>
      </c>
      <c r="M5" s="40" t="s">
        <v>23</v>
      </c>
      <c r="N5" s="39" t="s">
        <v>126</v>
      </c>
    </row>
    <row r="6" spans="1:14" s="44" customFormat="1" ht="21.75" customHeight="1">
      <c r="A6" s="40">
        <v>3</v>
      </c>
      <c r="B6" s="39" t="s">
        <v>56</v>
      </c>
      <c r="C6" s="40" t="s">
        <v>127</v>
      </c>
      <c r="D6" s="39" t="s">
        <v>128</v>
      </c>
      <c r="E6" s="39" t="s">
        <v>129</v>
      </c>
      <c r="F6" s="46" t="s">
        <v>130</v>
      </c>
      <c r="G6" s="46" t="s">
        <v>131</v>
      </c>
      <c r="H6" s="40" t="s">
        <v>10</v>
      </c>
      <c r="I6" s="39" t="s">
        <v>11</v>
      </c>
      <c r="J6" s="39" t="s">
        <v>132</v>
      </c>
      <c r="K6" s="40" t="s">
        <v>23</v>
      </c>
      <c r="L6" s="40" t="s">
        <v>23</v>
      </c>
      <c r="M6" s="40" t="s">
        <v>23</v>
      </c>
      <c r="N6" s="39" t="s">
        <v>133</v>
      </c>
    </row>
    <row r="7" spans="1:14" s="44" customFormat="1" ht="21.75" customHeight="1">
      <c r="A7" s="40">
        <v>4</v>
      </c>
      <c r="B7" s="39" t="s">
        <v>134</v>
      </c>
      <c r="C7" s="40" t="s">
        <v>127</v>
      </c>
      <c r="D7" s="39" t="s">
        <v>128</v>
      </c>
      <c r="E7" s="39" t="s">
        <v>129</v>
      </c>
      <c r="F7" s="46" t="s">
        <v>69</v>
      </c>
      <c r="G7" s="46" t="s">
        <v>6</v>
      </c>
      <c r="H7" s="40" t="s">
        <v>10</v>
      </c>
      <c r="I7" s="39" t="s">
        <v>11</v>
      </c>
      <c r="J7" s="39" t="s">
        <v>132</v>
      </c>
      <c r="K7" s="40" t="s">
        <v>23</v>
      </c>
      <c r="L7" s="40" t="s">
        <v>23</v>
      </c>
      <c r="M7" s="40" t="s">
        <v>23</v>
      </c>
      <c r="N7" s="39" t="s">
        <v>133</v>
      </c>
    </row>
    <row r="8" spans="1:14" s="44" customFormat="1" ht="21.75" customHeight="1">
      <c r="A8" s="40">
        <v>5</v>
      </c>
      <c r="B8" s="39" t="s">
        <v>57</v>
      </c>
      <c r="C8" s="40" t="s">
        <v>135</v>
      </c>
      <c r="D8" s="39" t="s">
        <v>136</v>
      </c>
      <c r="E8" s="39" t="s">
        <v>137</v>
      </c>
      <c r="F8" s="46" t="s">
        <v>138</v>
      </c>
      <c r="G8" s="46" t="s">
        <v>13</v>
      </c>
      <c r="H8" s="40" t="s">
        <v>10</v>
      </c>
      <c r="I8" s="39" t="s">
        <v>139</v>
      </c>
      <c r="J8" s="39" t="s">
        <v>140</v>
      </c>
      <c r="K8" s="40" t="s">
        <v>23</v>
      </c>
      <c r="L8" s="40" t="s">
        <v>23</v>
      </c>
      <c r="M8" s="40" t="s">
        <v>23</v>
      </c>
      <c r="N8" s="39" t="s">
        <v>141</v>
      </c>
    </row>
    <row r="9" spans="1:14" s="44" customFormat="1" ht="21.75" customHeight="1">
      <c r="A9" s="40">
        <v>6</v>
      </c>
      <c r="B9" s="39" t="s">
        <v>58</v>
      </c>
      <c r="C9" s="40" t="s">
        <v>113</v>
      </c>
      <c r="D9" s="39" t="s">
        <v>114</v>
      </c>
      <c r="E9" s="39" t="s">
        <v>115</v>
      </c>
      <c r="F9" s="46" t="s">
        <v>142</v>
      </c>
      <c r="G9" s="46" t="s">
        <v>6</v>
      </c>
      <c r="H9" s="40" t="s">
        <v>10</v>
      </c>
      <c r="I9" s="39" t="s">
        <v>11</v>
      </c>
      <c r="J9" s="39" t="s">
        <v>118</v>
      </c>
      <c r="K9" s="40" t="s">
        <v>23</v>
      </c>
      <c r="L9" s="40" t="s">
        <v>23</v>
      </c>
      <c r="M9" s="40" t="s">
        <v>23</v>
      </c>
      <c r="N9" s="39" t="s">
        <v>119</v>
      </c>
    </row>
    <row r="10" spans="1:19" s="44" customFormat="1" ht="21.75" customHeight="1">
      <c r="A10" s="40">
        <v>7</v>
      </c>
      <c r="B10" s="39" t="s">
        <v>143</v>
      </c>
      <c r="C10" s="40" t="s">
        <v>113</v>
      </c>
      <c r="D10" s="39" t="s">
        <v>114</v>
      </c>
      <c r="E10" s="39" t="s">
        <v>115</v>
      </c>
      <c r="F10" s="46" t="s">
        <v>70</v>
      </c>
      <c r="G10" s="46" t="s">
        <v>6</v>
      </c>
      <c r="H10" s="40" t="s">
        <v>10</v>
      </c>
      <c r="I10" s="39" t="s">
        <v>11</v>
      </c>
      <c r="J10" s="39" t="s">
        <v>118</v>
      </c>
      <c r="K10" s="40" t="s">
        <v>23</v>
      </c>
      <c r="L10" s="40" t="s">
        <v>23</v>
      </c>
      <c r="M10" s="40" t="s">
        <v>23</v>
      </c>
      <c r="N10" s="39" t="s">
        <v>119</v>
      </c>
      <c r="S10" s="39"/>
    </row>
    <row r="11" spans="1:14" s="44" customFormat="1" ht="21.75" customHeight="1">
      <c r="A11" s="40">
        <v>8</v>
      </c>
      <c r="B11" s="39" t="s">
        <v>59</v>
      </c>
      <c r="C11" s="40" t="s">
        <v>144</v>
      </c>
      <c r="D11" s="39" t="s">
        <v>145</v>
      </c>
      <c r="E11" s="39" t="s">
        <v>146</v>
      </c>
      <c r="F11" s="46" t="s">
        <v>147</v>
      </c>
      <c r="G11" s="46" t="s">
        <v>6</v>
      </c>
      <c r="H11" s="40" t="s">
        <v>10</v>
      </c>
      <c r="I11" s="39" t="s">
        <v>148</v>
      </c>
      <c r="J11" s="39" t="s">
        <v>149</v>
      </c>
      <c r="K11" s="40" t="s">
        <v>23</v>
      </c>
      <c r="L11" s="40" t="s">
        <v>23</v>
      </c>
      <c r="M11" s="40" t="s">
        <v>23</v>
      </c>
      <c r="N11" s="39" t="s">
        <v>150</v>
      </c>
    </row>
    <row r="12" spans="1:14" s="44" customFormat="1" ht="21.75" customHeight="1">
      <c r="A12" s="40">
        <v>9</v>
      </c>
      <c r="B12" s="39" t="s">
        <v>60</v>
      </c>
      <c r="C12" s="40" t="s">
        <v>151</v>
      </c>
      <c r="D12" s="39" t="s">
        <v>152</v>
      </c>
      <c r="E12" s="39" t="s">
        <v>153</v>
      </c>
      <c r="F12" s="46" t="s">
        <v>154</v>
      </c>
      <c r="G12" s="46" t="s">
        <v>6</v>
      </c>
      <c r="H12" s="40" t="s">
        <v>10</v>
      </c>
      <c r="I12" s="39" t="s">
        <v>155</v>
      </c>
      <c r="J12" s="39" t="s">
        <v>156</v>
      </c>
      <c r="K12" s="40" t="s">
        <v>23</v>
      </c>
      <c r="L12" s="40" t="s">
        <v>23</v>
      </c>
      <c r="M12" s="40" t="s">
        <v>23</v>
      </c>
      <c r="N12" s="39" t="s">
        <v>157</v>
      </c>
    </row>
    <row r="13" spans="1:14" s="44" customFormat="1" ht="21.75" customHeight="1">
      <c r="A13" s="40">
        <v>10</v>
      </c>
      <c r="B13" s="48" t="s">
        <v>61</v>
      </c>
      <c r="C13" s="40" t="s">
        <v>158</v>
      </c>
      <c r="D13" s="48" t="s">
        <v>12</v>
      </c>
      <c r="E13" s="48" t="s">
        <v>64</v>
      </c>
      <c r="F13" s="49" t="s">
        <v>159</v>
      </c>
      <c r="G13" s="50" t="s">
        <v>160</v>
      </c>
      <c r="H13" s="40" t="s">
        <v>10</v>
      </c>
      <c r="I13" s="39" t="s">
        <v>9</v>
      </c>
      <c r="J13" s="48" t="s">
        <v>161</v>
      </c>
      <c r="K13" s="40" t="s">
        <v>23</v>
      </c>
      <c r="L13" s="40" t="s">
        <v>23</v>
      </c>
      <c r="M13" s="40" t="s">
        <v>23</v>
      </c>
      <c r="N13" s="39" t="s">
        <v>162</v>
      </c>
    </row>
    <row r="14" spans="1:14" s="44" customFormat="1" ht="21.75" customHeight="1">
      <c r="A14" s="40">
        <v>11</v>
      </c>
      <c r="B14" s="48" t="s">
        <v>62</v>
      </c>
      <c r="C14" s="40" t="s">
        <v>163</v>
      </c>
      <c r="D14" s="48" t="s">
        <v>12</v>
      </c>
      <c r="E14" s="48" t="s">
        <v>65</v>
      </c>
      <c r="F14" s="51" t="s">
        <v>164</v>
      </c>
      <c r="G14" s="50" t="s">
        <v>165</v>
      </c>
      <c r="H14" s="40" t="s">
        <v>10</v>
      </c>
      <c r="I14" s="39" t="s">
        <v>9</v>
      </c>
      <c r="J14" s="48" t="s">
        <v>166</v>
      </c>
      <c r="K14" s="40" t="s">
        <v>23</v>
      </c>
      <c r="L14" s="40" t="s">
        <v>23</v>
      </c>
      <c r="M14" s="40" t="s">
        <v>23</v>
      </c>
      <c r="N14" s="39" t="s">
        <v>167</v>
      </c>
    </row>
    <row r="15" spans="1:14" s="44" customFormat="1" ht="21.75" customHeight="1">
      <c r="A15" s="40">
        <v>12</v>
      </c>
      <c r="B15" s="48" t="s">
        <v>63</v>
      </c>
      <c r="C15" s="40" t="s">
        <v>163</v>
      </c>
      <c r="D15" s="48" t="s">
        <v>12</v>
      </c>
      <c r="E15" s="48" t="s">
        <v>64</v>
      </c>
      <c r="F15" s="50" t="s">
        <v>164</v>
      </c>
      <c r="G15" s="50" t="s">
        <v>168</v>
      </c>
      <c r="H15" s="40" t="s">
        <v>10</v>
      </c>
      <c r="I15" s="39" t="s">
        <v>9</v>
      </c>
      <c r="J15" s="48" t="s">
        <v>166</v>
      </c>
      <c r="K15" s="40" t="s">
        <v>23</v>
      </c>
      <c r="L15" s="40" t="s">
        <v>23</v>
      </c>
      <c r="M15" s="40" t="s">
        <v>23</v>
      </c>
      <c r="N15" s="39" t="s">
        <v>169</v>
      </c>
    </row>
    <row r="16" spans="1:14" s="44" customFormat="1" ht="21.75" customHeight="1">
      <c r="A16" s="40">
        <v>13</v>
      </c>
      <c r="B16" s="40" t="s">
        <v>170</v>
      </c>
      <c r="C16" s="40" t="s">
        <v>163</v>
      </c>
      <c r="D16" s="40" t="s">
        <v>171</v>
      </c>
      <c r="E16" s="40" t="s">
        <v>172</v>
      </c>
      <c r="F16" s="50" t="s">
        <v>164</v>
      </c>
      <c r="G16" s="50" t="s">
        <v>168</v>
      </c>
      <c r="H16" s="40" t="s">
        <v>10</v>
      </c>
      <c r="I16" s="52" t="s">
        <v>17</v>
      </c>
      <c r="J16" s="39" t="s">
        <v>173</v>
      </c>
      <c r="K16" s="40" t="s">
        <v>23</v>
      </c>
      <c r="L16" s="40" t="s">
        <v>23</v>
      </c>
      <c r="M16" s="40" t="s">
        <v>23</v>
      </c>
      <c r="N16" s="39" t="s">
        <v>167</v>
      </c>
    </row>
    <row r="17" spans="1:14" s="44" customFormat="1" ht="21.75" customHeight="1">
      <c r="A17" s="40">
        <v>14</v>
      </c>
      <c r="B17" s="40" t="s">
        <v>174</v>
      </c>
      <c r="C17" s="40" t="s">
        <v>163</v>
      </c>
      <c r="D17" s="40" t="s">
        <v>171</v>
      </c>
      <c r="E17" s="40" t="s">
        <v>172</v>
      </c>
      <c r="F17" s="50" t="s">
        <v>70</v>
      </c>
      <c r="G17" s="50" t="s">
        <v>175</v>
      </c>
      <c r="H17" s="40" t="s">
        <v>10</v>
      </c>
      <c r="I17" s="39" t="s">
        <v>176</v>
      </c>
      <c r="J17" s="39" t="s">
        <v>173</v>
      </c>
      <c r="K17" s="40" t="s">
        <v>23</v>
      </c>
      <c r="L17" s="40" t="s">
        <v>23</v>
      </c>
      <c r="M17" s="40" t="s">
        <v>23</v>
      </c>
      <c r="N17" s="39" t="s">
        <v>167</v>
      </c>
    </row>
    <row r="18" spans="1:14" s="44" customFormat="1" ht="21.75" customHeight="1">
      <c r="A18" s="40">
        <v>15</v>
      </c>
      <c r="B18" s="40" t="s">
        <v>177</v>
      </c>
      <c r="C18" s="40" t="s">
        <v>163</v>
      </c>
      <c r="D18" s="40" t="s">
        <v>178</v>
      </c>
      <c r="E18" s="40" t="s">
        <v>172</v>
      </c>
      <c r="F18" s="50" t="s">
        <v>69</v>
      </c>
      <c r="G18" s="50" t="s">
        <v>175</v>
      </c>
      <c r="H18" s="40" t="s">
        <v>10</v>
      </c>
      <c r="I18" s="39" t="s">
        <v>176</v>
      </c>
      <c r="J18" s="39" t="s">
        <v>173</v>
      </c>
      <c r="K18" s="40" t="s">
        <v>23</v>
      </c>
      <c r="L18" s="40" t="s">
        <v>23</v>
      </c>
      <c r="M18" s="40" t="s">
        <v>23</v>
      </c>
      <c r="N18" s="39" t="s">
        <v>167</v>
      </c>
    </row>
    <row r="19" spans="1:14" s="44" customFormat="1" ht="21.75" customHeight="1">
      <c r="A19" s="40">
        <v>16</v>
      </c>
      <c r="B19" s="40" t="s">
        <v>179</v>
      </c>
      <c r="C19" s="40" t="s">
        <v>163</v>
      </c>
      <c r="D19" s="40" t="s">
        <v>171</v>
      </c>
      <c r="E19" s="40" t="s">
        <v>172</v>
      </c>
      <c r="F19" s="50" t="s">
        <v>70</v>
      </c>
      <c r="G19" s="50" t="s">
        <v>175</v>
      </c>
      <c r="H19" s="40" t="s">
        <v>10</v>
      </c>
      <c r="I19" s="39" t="s">
        <v>176</v>
      </c>
      <c r="J19" s="39" t="s">
        <v>173</v>
      </c>
      <c r="K19" s="40" t="s">
        <v>23</v>
      </c>
      <c r="L19" s="40" t="s">
        <v>23</v>
      </c>
      <c r="M19" s="40" t="s">
        <v>23</v>
      </c>
      <c r="N19" s="39" t="s">
        <v>167</v>
      </c>
    </row>
    <row r="20" spans="1:14" s="44" customFormat="1" ht="21.75" customHeight="1">
      <c r="A20" s="40">
        <v>17</v>
      </c>
      <c r="B20" s="40" t="s">
        <v>180</v>
      </c>
      <c r="C20" s="40" t="s">
        <v>163</v>
      </c>
      <c r="D20" s="40" t="s">
        <v>178</v>
      </c>
      <c r="E20" s="40" t="s">
        <v>172</v>
      </c>
      <c r="F20" s="50" t="s">
        <v>68</v>
      </c>
      <c r="G20" s="50" t="s">
        <v>168</v>
      </c>
      <c r="H20" s="40" t="s">
        <v>10</v>
      </c>
      <c r="I20" s="52" t="s">
        <v>19</v>
      </c>
      <c r="J20" s="39" t="s">
        <v>173</v>
      </c>
      <c r="K20" s="40" t="s">
        <v>23</v>
      </c>
      <c r="L20" s="40" t="s">
        <v>23</v>
      </c>
      <c r="M20" s="40" t="s">
        <v>23</v>
      </c>
      <c r="N20" s="39" t="s">
        <v>167</v>
      </c>
    </row>
    <row r="21" spans="1:14" s="44" customFormat="1" ht="21.75" customHeight="1">
      <c r="A21" s="40">
        <v>18</v>
      </c>
      <c r="B21" s="40" t="s">
        <v>181</v>
      </c>
      <c r="C21" s="40" t="s">
        <v>163</v>
      </c>
      <c r="D21" s="40" t="s">
        <v>178</v>
      </c>
      <c r="E21" s="40" t="s">
        <v>172</v>
      </c>
      <c r="F21" s="50" t="s">
        <v>164</v>
      </c>
      <c r="G21" s="50" t="s">
        <v>175</v>
      </c>
      <c r="H21" s="40" t="s">
        <v>10</v>
      </c>
      <c r="I21" s="52" t="s">
        <v>19</v>
      </c>
      <c r="J21" s="39" t="s">
        <v>173</v>
      </c>
      <c r="K21" s="40" t="s">
        <v>23</v>
      </c>
      <c r="L21" s="40" t="s">
        <v>23</v>
      </c>
      <c r="M21" s="40" t="s">
        <v>23</v>
      </c>
      <c r="N21" s="39" t="s">
        <v>167</v>
      </c>
    </row>
    <row r="22" spans="1:14" s="44" customFormat="1" ht="21.75" customHeight="1">
      <c r="A22" s="40">
        <v>19</v>
      </c>
      <c r="B22" s="40" t="s">
        <v>182</v>
      </c>
      <c r="C22" s="40" t="s">
        <v>163</v>
      </c>
      <c r="D22" s="40" t="s">
        <v>171</v>
      </c>
      <c r="E22" s="40" t="s">
        <v>172</v>
      </c>
      <c r="F22" s="50" t="s">
        <v>71</v>
      </c>
      <c r="G22" s="50" t="s">
        <v>168</v>
      </c>
      <c r="H22" s="40" t="s">
        <v>10</v>
      </c>
      <c r="I22" s="52" t="s">
        <v>17</v>
      </c>
      <c r="J22" s="39" t="s">
        <v>173</v>
      </c>
      <c r="K22" s="40" t="s">
        <v>23</v>
      </c>
      <c r="L22" s="40" t="s">
        <v>23</v>
      </c>
      <c r="M22" s="40" t="s">
        <v>23</v>
      </c>
      <c r="N22" s="39" t="s">
        <v>167</v>
      </c>
    </row>
    <row r="23" spans="1:14" s="44" customFormat="1" ht="21.75" customHeight="1">
      <c r="A23" s="40">
        <v>20</v>
      </c>
      <c r="B23" s="40" t="s">
        <v>183</v>
      </c>
      <c r="C23" s="40" t="s">
        <v>163</v>
      </c>
      <c r="D23" s="40" t="s">
        <v>171</v>
      </c>
      <c r="E23" s="40" t="s">
        <v>172</v>
      </c>
      <c r="F23" s="50" t="s">
        <v>184</v>
      </c>
      <c r="G23" s="50" t="s">
        <v>175</v>
      </c>
      <c r="H23" s="40" t="s">
        <v>10</v>
      </c>
      <c r="I23" s="39" t="s">
        <v>176</v>
      </c>
      <c r="J23" s="41" t="s">
        <v>185</v>
      </c>
      <c r="K23" s="40" t="s">
        <v>23</v>
      </c>
      <c r="L23" s="40" t="s">
        <v>23</v>
      </c>
      <c r="M23" s="40" t="s">
        <v>23</v>
      </c>
      <c r="N23" s="39" t="s">
        <v>167</v>
      </c>
    </row>
    <row r="24" spans="1:14" s="44" customFormat="1" ht="21.75" customHeight="1">
      <c r="A24" s="40">
        <v>21</v>
      </c>
      <c r="B24" s="40" t="s">
        <v>186</v>
      </c>
      <c r="C24" s="40" t="s">
        <v>163</v>
      </c>
      <c r="D24" s="40" t="s">
        <v>178</v>
      </c>
      <c r="E24" s="40" t="s">
        <v>172</v>
      </c>
      <c r="F24" s="50" t="s">
        <v>70</v>
      </c>
      <c r="G24" s="50" t="s">
        <v>175</v>
      </c>
      <c r="H24" s="40" t="s">
        <v>10</v>
      </c>
      <c r="I24" s="52" t="s">
        <v>17</v>
      </c>
      <c r="J24" s="41" t="s">
        <v>185</v>
      </c>
      <c r="K24" s="40" t="s">
        <v>23</v>
      </c>
      <c r="L24" s="40" t="s">
        <v>23</v>
      </c>
      <c r="M24" s="40" t="s">
        <v>23</v>
      </c>
      <c r="N24" s="39" t="s">
        <v>167</v>
      </c>
    </row>
    <row r="25" spans="1:14" s="44" customFormat="1" ht="21.75" customHeight="1">
      <c r="A25" s="40">
        <v>22</v>
      </c>
      <c r="B25" s="40" t="s">
        <v>187</v>
      </c>
      <c r="C25" s="40" t="s">
        <v>163</v>
      </c>
      <c r="D25" s="40" t="s">
        <v>178</v>
      </c>
      <c r="E25" s="40" t="s">
        <v>172</v>
      </c>
      <c r="F25" s="50" t="s">
        <v>69</v>
      </c>
      <c r="G25" s="50" t="s">
        <v>175</v>
      </c>
      <c r="H25" s="40" t="s">
        <v>10</v>
      </c>
      <c r="I25" s="39" t="s">
        <v>11</v>
      </c>
      <c r="J25" s="41" t="s">
        <v>185</v>
      </c>
      <c r="K25" s="40" t="s">
        <v>23</v>
      </c>
      <c r="L25" s="40" t="s">
        <v>23</v>
      </c>
      <c r="M25" s="40" t="s">
        <v>23</v>
      </c>
      <c r="N25" s="39" t="s">
        <v>169</v>
      </c>
    </row>
    <row r="26" spans="1:14" s="44" customFormat="1" ht="21.75" customHeight="1">
      <c r="A26" s="40">
        <v>23</v>
      </c>
      <c r="B26" s="40" t="s">
        <v>188</v>
      </c>
      <c r="C26" s="40" t="s">
        <v>163</v>
      </c>
      <c r="D26" s="40" t="s">
        <v>178</v>
      </c>
      <c r="E26" s="40" t="s">
        <v>172</v>
      </c>
      <c r="F26" s="50" t="s">
        <v>69</v>
      </c>
      <c r="G26" s="50" t="s">
        <v>168</v>
      </c>
      <c r="H26" s="40" t="s">
        <v>10</v>
      </c>
      <c r="I26" s="39" t="s">
        <v>11</v>
      </c>
      <c r="J26" s="41" t="s">
        <v>185</v>
      </c>
      <c r="K26" s="40" t="s">
        <v>23</v>
      </c>
      <c r="L26" s="40" t="s">
        <v>23</v>
      </c>
      <c r="M26" s="40" t="s">
        <v>23</v>
      </c>
      <c r="N26" s="39" t="s">
        <v>169</v>
      </c>
    </row>
    <row r="27" spans="1:14" s="44" customFormat="1" ht="21.75" customHeight="1">
      <c r="A27" s="40">
        <v>24</v>
      </c>
      <c r="B27" s="40" t="s">
        <v>189</v>
      </c>
      <c r="C27" s="40" t="s">
        <v>163</v>
      </c>
      <c r="D27" s="40" t="s">
        <v>178</v>
      </c>
      <c r="E27" s="40" t="s">
        <v>172</v>
      </c>
      <c r="F27" s="50" t="s">
        <v>70</v>
      </c>
      <c r="G27" s="50" t="s">
        <v>168</v>
      </c>
      <c r="H27" s="40" t="s">
        <v>10</v>
      </c>
      <c r="I27" s="39" t="s">
        <v>11</v>
      </c>
      <c r="J27" s="41" t="s">
        <v>185</v>
      </c>
      <c r="K27" s="40" t="s">
        <v>23</v>
      </c>
      <c r="L27" s="40" t="s">
        <v>23</v>
      </c>
      <c r="M27" s="40" t="s">
        <v>23</v>
      </c>
      <c r="N27" s="39" t="s">
        <v>169</v>
      </c>
    </row>
    <row r="28" spans="1:14" s="44" customFormat="1" ht="21.75" customHeight="1">
      <c r="A28" s="40">
        <v>25</v>
      </c>
      <c r="B28" s="40" t="s">
        <v>190</v>
      </c>
      <c r="C28" s="40" t="s">
        <v>163</v>
      </c>
      <c r="D28" s="40" t="s">
        <v>178</v>
      </c>
      <c r="E28" s="40" t="s">
        <v>172</v>
      </c>
      <c r="F28" s="50" t="s">
        <v>191</v>
      </c>
      <c r="G28" s="50" t="s">
        <v>168</v>
      </c>
      <c r="H28" s="40" t="s">
        <v>10</v>
      </c>
      <c r="I28" s="39" t="s">
        <v>14</v>
      </c>
      <c r="J28" s="41" t="s">
        <v>192</v>
      </c>
      <c r="K28" s="40" t="s">
        <v>23</v>
      </c>
      <c r="L28" s="40" t="s">
        <v>23</v>
      </c>
      <c r="M28" s="40" t="s">
        <v>23</v>
      </c>
      <c r="N28" s="39" t="s">
        <v>167</v>
      </c>
    </row>
    <row r="29" spans="1:14" s="44" customFormat="1" ht="21.75" customHeight="1">
      <c r="A29" s="40">
        <v>26</v>
      </c>
      <c r="B29" s="40" t="s">
        <v>193</v>
      </c>
      <c r="C29" s="40" t="s">
        <v>163</v>
      </c>
      <c r="D29" s="40" t="s">
        <v>178</v>
      </c>
      <c r="E29" s="40" t="s">
        <v>194</v>
      </c>
      <c r="F29" s="50" t="s">
        <v>68</v>
      </c>
      <c r="G29" s="49" t="s">
        <v>168</v>
      </c>
      <c r="H29" s="40" t="s">
        <v>10</v>
      </c>
      <c r="I29" s="52" t="s">
        <v>19</v>
      </c>
      <c r="J29" s="41" t="s">
        <v>192</v>
      </c>
      <c r="K29" s="40" t="s">
        <v>23</v>
      </c>
      <c r="L29" s="40" t="s">
        <v>23</v>
      </c>
      <c r="M29" s="40" t="s">
        <v>23</v>
      </c>
      <c r="N29" s="39" t="s">
        <v>167</v>
      </c>
    </row>
    <row r="30" spans="1:14" s="44" customFormat="1" ht="21.75" customHeight="1">
      <c r="A30" s="40">
        <v>27</v>
      </c>
      <c r="B30" s="40" t="s">
        <v>195</v>
      </c>
      <c r="C30" s="40" t="s">
        <v>163</v>
      </c>
      <c r="D30" s="40" t="s">
        <v>171</v>
      </c>
      <c r="E30" s="40" t="s">
        <v>172</v>
      </c>
      <c r="F30" s="49" t="s">
        <v>38</v>
      </c>
      <c r="G30" s="50" t="s">
        <v>168</v>
      </c>
      <c r="H30" s="40" t="s">
        <v>10</v>
      </c>
      <c r="I30" s="39" t="s">
        <v>19</v>
      </c>
      <c r="J30" s="41" t="s">
        <v>192</v>
      </c>
      <c r="K30" s="40" t="s">
        <v>23</v>
      </c>
      <c r="L30" s="40" t="s">
        <v>23</v>
      </c>
      <c r="M30" s="40" t="s">
        <v>23</v>
      </c>
      <c r="N30" s="39" t="s">
        <v>167</v>
      </c>
    </row>
    <row r="31" spans="1:14" s="44" customFormat="1" ht="21.75" customHeight="1">
      <c r="A31" s="40">
        <v>28</v>
      </c>
      <c r="B31" s="40" t="s">
        <v>196</v>
      </c>
      <c r="C31" s="40" t="s">
        <v>163</v>
      </c>
      <c r="D31" s="40" t="s">
        <v>178</v>
      </c>
      <c r="E31" s="40" t="s">
        <v>172</v>
      </c>
      <c r="F31" s="50" t="s">
        <v>69</v>
      </c>
      <c r="G31" s="50" t="s">
        <v>175</v>
      </c>
      <c r="H31" s="40" t="s">
        <v>10</v>
      </c>
      <c r="I31" s="39" t="s">
        <v>11</v>
      </c>
      <c r="J31" s="41" t="s">
        <v>192</v>
      </c>
      <c r="K31" s="40" t="s">
        <v>23</v>
      </c>
      <c r="L31" s="40" t="s">
        <v>23</v>
      </c>
      <c r="M31" s="40" t="s">
        <v>23</v>
      </c>
      <c r="N31" s="39" t="s">
        <v>167</v>
      </c>
    </row>
    <row r="32" spans="1:14" s="44" customFormat="1" ht="21.75" customHeight="1">
      <c r="A32" s="40">
        <v>29</v>
      </c>
      <c r="B32" s="40" t="s">
        <v>197</v>
      </c>
      <c r="C32" s="40" t="s">
        <v>163</v>
      </c>
      <c r="D32" s="40" t="s">
        <v>171</v>
      </c>
      <c r="E32" s="40" t="s">
        <v>172</v>
      </c>
      <c r="F32" s="50" t="s">
        <v>70</v>
      </c>
      <c r="G32" s="50" t="s">
        <v>175</v>
      </c>
      <c r="H32" s="40" t="s">
        <v>10</v>
      </c>
      <c r="I32" s="39" t="s">
        <v>176</v>
      </c>
      <c r="J32" s="41" t="s">
        <v>192</v>
      </c>
      <c r="K32" s="40" t="s">
        <v>23</v>
      </c>
      <c r="L32" s="40" t="s">
        <v>23</v>
      </c>
      <c r="M32" s="40" t="s">
        <v>23</v>
      </c>
      <c r="N32" s="39" t="s">
        <v>167</v>
      </c>
    </row>
    <row r="33" spans="1:14" s="44" customFormat="1" ht="21.75" customHeight="1">
      <c r="A33" s="40">
        <v>30</v>
      </c>
      <c r="B33" s="40" t="s">
        <v>198</v>
      </c>
      <c r="C33" s="40" t="s">
        <v>163</v>
      </c>
      <c r="D33" s="40" t="s">
        <v>178</v>
      </c>
      <c r="E33" s="40" t="s">
        <v>172</v>
      </c>
      <c r="F33" s="50" t="s">
        <v>68</v>
      </c>
      <c r="G33" s="50" t="s">
        <v>168</v>
      </c>
      <c r="H33" s="40" t="s">
        <v>10</v>
      </c>
      <c r="I33" s="39" t="s">
        <v>9</v>
      </c>
      <c r="J33" s="41" t="s">
        <v>192</v>
      </c>
      <c r="K33" s="40" t="s">
        <v>23</v>
      </c>
      <c r="L33" s="40" t="s">
        <v>23</v>
      </c>
      <c r="M33" s="40" t="s">
        <v>23</v>
      </c>
      <c r="N33" s="39" t="s">
        <v>167</v>
      </c>
    </row>
    <row r="34" spans="1:14" s="44" customFormat="1" ht="21.75" customHeight="1">
      <c r="A34" s="40">
        <v>31</v>
      </c>
      <c r="B34" s="40" t="s">
        <v>199</v>
      </c>
      <c r="C34" s="40" t="s">
        <v>163</v>
      </c>
      <c r="D34" s="40" t="s">
        <v>178</v>
      </c>
      <c r="E34" s="40" t="s">
        <v>172</v>
      </c>
      <c r="F34" s="50" t="s">
        <v>69</v>
      </c>
      <c r="G34" s="50" t="s">
        <v>168</v>
      </c>
      <c r="H34" s="40" t="s">
        <v>10</v>
      </c>
      <c r="I34" s="39" t="s">
        <v>11</v>
      </c>
      <c r="J34" s="41" t="s">
        <v>192</v>
      </c>
      <c r="K34" s="40" t="s">
        <v>23</v>
      </c>
      <c r="L34" s="40" t="s">
        <v>23</v>
      </c>
      <c r="M34" s="40" t="s">
        <v>23</v>
      </c>
      <c r="N34" s="39" t="s">
        <v>169</v>
      </c>
    </row>
    <row r="35" spans="1:14" s="44" customFormat="1" ht="21.75" customHeight="1">
      <c r="A35" s="40">
        <v>32</v>
      </c>
      <c r="B35" s="40" t="s">
        <v>200</v>
      </c>
      <c r="C35" s="40" t="s">
        <v>163</v>
      </c>
      <c r="D35" s="40" t="s">
        <v>178</v>
      </c>
      <c r="E35" s="40" t="s">
        <v>172</v>
      </c>
      <c r="F35" s="49" t="s">
        <v>71</v>
      </c>
      <c r="G35" s="50" t="s">
        <v>168</v>
      </c>
      <c r="H35" s="40" t="s">
        <v>10</v>
      </c>
      <c r="I35" s="39" t="s">
        <v>11</v>
      </c>
      <c r="J35" s="41" t="s">
        <v>192</v>
      </c>
      <c r="K35" s="40" t="s">
        <v>23</v>
      </c>
      <c r="L35" s="40" t="s">
        <v>23</v>
      </c>
      <c r="M35" s="40" t="s">
        <v>23</v>
      </c>
      <c r="N35" s="39" t="s">
        <v>169</v>
      </c>
    </row>
    <row r="36" spans="1:14" s="44" customFormat="1" ht="21.75" customHeight="1">
      <c r="A36" s="40">
        <v>33</v>
      </c>
      <c r="B36" s="40" t="s">
        <v>201</v>
      </c>
      <c r="C36" s="40" t="s">
        <v>163</v>
      </c>
      <c r="D36" s="40" t="s">
        <v>171</v>
      </c>
      <c r="E36" s="40" t="s">
        <v>202</v>
      </c>
      <c r="F36" s="50" t="s">
        <v>68</v>
      </c>
      <c r="G36" s="50" t="s">
        <v>168</v>
      </c>
      <c r="H36" s="40" t="s">
        <v>10</v>
      </c>
      <c r="I36" s="39" t="s">
        <v>9</v>
      </c>
      <c r="J36" s="39" t="s">
        <v>203</v>
      </c>
      <c r="K36" s="40" t="s">
        <v>23</v>
      </c>
      <c r="L36" s="40" t="s">
        <v>23</v>
      </c>
      <c r="M36" s="40" t="s">
        <v>23</v>
      </c>
      <c r="N36" s="39" t="s">
        <v>169</v>
      </c>
    </row>
    <row r="37" spans="1:14" s="44" customFormat="1" ht="21.75" customHeight="1">
      <c r="A37" s="40">
        <v>34</v>
      </c>
      <c r="B37" s="40" t="s">
        <v>204</v>
      </c>
      <c r="C37" s="40" t="s">
        <v>163</v>
      </c>
      <c r="D37" s="40" t="s">
        <v>178</v>
      </c>
      <c r="E37" s="40" t="s">
        <v>194</v>
      </c>
      <c r="F37" s="50" t="s">
        <v>164</v>
      </c>
      <c r="G37" s="50" t="s">
        <v>175</v>
      </c>
      <c r="H37" s="40" t="s">
        <v>10</v>
      </c>
      <c r="I37" s="52" t="s">
        <v>17</v>
      </c>
      <c r="J37" s="39" t="s">
        <v>203</v>
      </c>
      <c r="K37" s="40" t="s">
        <v>23</v>
      </c>
      <c r="L37" s="40" t="s">
        <v>23</v>
      </c>
      <c r="M37" s="40" t="s">
        <v>23</v>
      </c>
      <c r="N37" s="39" t="s">
        <v>167</v>
      </c>
    </row>
    <row r="38" spans="1:14" s="44" customFormat="1" ht="21.75" customHeight="1">
      <c r="A38" s="40">
        <v>35</v>
      </c>
      <c r="B38" s="40" t="s">
        <v>205</v>
      </c>
      <c r="C38" s="40" t="s">
        <v>163</v>
      </c>
      <c r="D38" s="40" t="s">
        <v>178</v>
      </c>
      <c r="E38" s="40" t="s">
        <v>172</v>
      </c>
      <c r="F38" s="53" t="s">
        <v>164</v>
      </c>
      <c r="G38" s="50" t="s">
        <v>168</v>
      </c>
      <c r="H38" s="40" t="s">
        <v>10</v>
      </c>
      <c r="I38" s="39" t="s">
        <v>9</v>
      </c>
      <c r="J38" s="39" t="s">
        <v>203</v>
      </c>
      <c r="K38" s="40" t="s">
        <v>23</v>
      </c>
      <c r="L38" s="40" t="s">
        <v>23</v>
      </c>
      <c r="M38" s="40" t="s">
        <v>23</v>
      </c>
      <c r="N38" s="39" t="s">
        <v>167</v>
      </c>
    </row>
    <row r="39" spans="1:14" s="44" customFormat="1" ht="21.75" customHeight="1">
      <c r="A39" s="40">
        <v>36</v>
      </c>
      <c r="B39" s="40" t="s">
        <v>206</v>
      </c>
      <c r="C39" s="40" t="s">
        <v>163</v>
      </c>
      <c r="D39" s="40" t="s">
        <v>178</v>
      </c>
      <c r="E39" s="40" t="s">
        <v>172</v>
      </c>
      <c r="F39" s="53" t="s">
        <v>164</v>
      </c>
      <c r="G39" s="50" t="s">
        <v>168</v>
      </c>
      <c r="H39" s="40" t="s">
        <v>10</v>
      </c>
      <c r="I39" s="52" t="s">
        <v>19</v>
      </c>
      <c r="J39" s="39" t="s">
        <v>203</v>
      </c>
      <c r="K39" s="40" t="s">
        <v>23</v>
      </c>
      <c r="L39" s="40" t="s">
        <v>23</v>
      </c>
      <c r="M39" s="40" t="s">
        <v>23</v>
      </c>
      <c r="N39" s="39" t="s">
        <v>169</v>
      </c>
    </row>
    <row r="40" spans="1:14" s="44" customFormat="1" ht="21.75" customHeight="1">
      <c r="A40" s="40">
        <v>37</v>
      </c>
      <c r="B40" s="40" t="s">
        <v>207</v>
      </c>
      <c r="C40" s="40" t="s">
        <v>163</v>
      </c>
      <c r="D40" s="40" t="s">
        <v>171</v>
      </c>
      <c r="E40" s="40" t="s">
        <v>208</v>
      </c>
      <c r="F40" s="53" t="s">
        <v>164</v>
      </c>
      <c r="G40" s="53" t="s">
        <v>209</v>
      </c>
      <c r="H40" s="40" t="s">
        <v>10</v>
      </c>
      <c r="I40" s="39" t="s">
        <v>9</v>
      </c>
      <c r="J40" s="39" t="s">
        <v>203</v>
      </c>
      <c r="K40" s="40" t="s">
        <v>23</v>
      </c>
      <c r="L40" s="40" t="s">
        <v>23</v>
      </c>
      <c r="M40" s="40" t="s">
        <v>23</v>
      </c>
      <c r="N40" s="39" t="s">
        <v>169</v>
      </c>
    </row>
    <row r="41" spans="1:14" s="44" customFormat="1" ht="21.75" customHeight="1">
      <c r="A41" s="40">
        <v>38</v>
      </c>
      <c r="B41" s="40" t="s">
        <v>210</v>
      </c>
      <c r="C41" s="40" t="s">
        <v>163</v>
      </c>
      <c r="D41" s="40" t="s">
        <v>178</v>
      </c>
      <c r="E41" s="40" t="s">
        <v>172</v>
      </c>
      <c r="F41" s="50" t="s">
        <v>191</v>
      </c>
      <c r="G41" s="50" t="s">
        <v>168</v>
      </c>
      <c r="H41" s="40" t="s">
        <v>10</v>
      </c>
      <c r="I41" s="39" t="s">
        <v>14</v>
      </c>
      <c r="J41" s="39" t="s">
        <v>211</v>
      </c>
      <c r="K41" s="40" t="s">
        <v>23</v>
      </c>
      <c r="L41" s="40" t="s">
        <v>23</v>
      </c>
      <c r="M41" s="40" t="s">
        <v>23</v>
      </c>
      <c r="N41" s="39" t="s">
        <v>167</v>
      </c>
    </row>
    <row r="42" spans="1:14" s="44" customFormat="1" ht="21.75" customHeight="1">
      <c r="A42" s="40">
        <v>39</v>
      </c>
      <c r="B42" s="40" t="s">
        <v>212</v>
      </c>
      <c r="C42" s="40" t="s">
        <v>163</v>
      </c>
      <c r="D42" s="40" t="s">
        <v>171</v>
      </c>
      <c r="E42" s="40" t="s">
        <v>172</v>
      </c>
      <c r="F42" s="53" t="s">
        <v>164</v>
      </c>
      <c r="G42" s="50" t="s">
        <v>168</v>
      </c>
      <c r="H42" s="40" t="s">
        <v>10</v>
      </c>
      <c r="I42" s="39" t="s">
        <v>14</v>
      </c>
      <c r="J42" s="39" t="s">
        <v>211</v>
      </c>
      <c r="K42" s="40" t="s">
        <v>23</v>
      </c>
      <c r="L42" s="40" t="s">
        <v>23</v>
      </c>
      <c r="M42" s="40" t="s">
        <v>23</v>
      </c>
      <c r="N42" s="39" t="s">
        <v>167</v>
      </c>
    </row>
    <row r="43" spans="1:14" s="44" customFormat="1" ht="21.75" customHeight="1">
      <c r="A43" s="40">
        <v>40</v>
      </c>
      <c r="B43" s="40" t="s">
        <v>213</v>
      </c>
      <c r="C43" s="40" t="s">
        <v>163</v>
      </c>
      <c r="D43" s="40" t="s">
        <v>171</v>
      </c>
      <c r="E43" s="40" t="s">
        <v>172</v>
      </c>
      <c r="F43" s="53" t="s">
        <v>164</v>
      </c>
      <c r="G43" s="50" t="s">
        <v>175</v>
      </c>
      <c r="H43" s="40" t="s">
        <v>10</v>
      </c>
      <c r="I43" s="39" t="s">
        <v>9</v>
      </c>
      <c r="J43" s="39" t="s">
        <v>211</v>
      </c>
      <c r="K43" s="40" t="s">
        <v>23</v>
      </c>
      <c r="L43" s="40" t="s">
        <v>23</v>
      </c>
      <c r="M43" s="40" t="s">
        <v>23</v>
      </c>
      <c r="N43" s="39" t="s">
        <v>167</v>
      </c>
    </row>
    <row r="44" spans="1:14" s="44" customFormat="1" ht="21.75" customHeight="1">
      <c r="A44" s="40">
        <v>41</v>
      </c>
      <c r="B44" s="40" t="s">
        <v>75</v>
      </c>
      <c r="C44" s="40" t="s">
        <v>163</v>
      </c>
      <c r="D44" s="39" t="s">
        <v>12</v>
      </c>
      <c r="E44" s="39" t="s">
        <v>214</v>
      </c>
      <c r="F44" s="39" t="s">
        <v>110</v>
      </c>
      <c r="G44" s="39" t="s">
        <v>13</v>
      </c>
      <c r="H44" s="40" t="s">
        <v>10</v>
      </c>
      <c r="I44" s="39" t="s">
        <v>19</v>
      </c>
      <c r="J44" s="39">
        <v>2019.09</v>
      </c>
      <c r="K44" s="40" t="s">
        <v>23</v>
      </c>
      <c r="L44" s="40" t="s">
        <v>23</v>
      </c>
      <c r="M44" s="40" t="s">
        <v>23</v>
      </c>
      <c r="N44" s="40" t="s">
        <v>215</v>
      </c>
    </row>
    <row r="45" spans="1:14" s="44" customFormat="1" ht="21.75" customHeight="1">
      <c r="A45" s="40">
        <v>42</v>
      </c>
      <c r="B45" s="40" t="s">
        <v>76</v>
      </c>
      <c r="C45" s="40" t="s">
        <v>163</v>
      </c>
      <c r="D45" s="39" t="s">
        <v>12</v>
      </c>
      <c r="E45" s="39" t="s">
        <v>214</v>
      </c>
      <c r="F45" s="39" t="s">
        <v>68</v>
      </c>
      <c r="G45" s="39" t="s">
        <v>6</v>
      </c>
      <c r="H45" s="40" t="s">
        <v>10</v>
      </c>
      <c r="I45" s="39" t="s">
        <v>11</v>
      </c>
      <c r="J45" s="39">
        <v>2019.09</v>
      </c>
      <c r="K45" s="40" t="s">
        <v>23</v>
      </c>
      <c r="L45" s="40" t="s">
        <v>23</v>
      </c>
      <c r="M45" s="40" t="s">
        <v>23</v>
      </c>
      <c r="N45" s="40" t="s">
        <v>215</v>
      </c>
    </row>
    <row r="46" spans="1:14" s="44" customFormat="1" ht="21.75" customHeight="1">
      <c r="A46" s="40">
        <v>43</v>
      </c>
      <c r="B46" s="40" t="s">
        <v>77</v>
      </c>
      <c r="C46" s="40" t="s">
        <v>216</v>
      </c>
      <c r="D46" s="39" t="s">
        <v>5</v>
      </c>
      <c r="E46" s="39" t="s">
        <v>217</v>
      </c>
      <c r="F46" s="39" t="s">
        <v>70</v>
      </c>
      <c r="G46" s="39" t="s">
        <v>13</v>
      </c>
      <c r="H46" s="40" t="s">
        <v>10</v>
      </c>
      <c r="I46" s="39" t="s">
        <v>11</v>
      </c>
      <c r="J46" s="39">
        <v>2019.09</v>
      </c>
      <c r="K46" s="40" t="s">
        <v>23</v>
      </c>
      <c r="L46" s="40" t="s">
        <v>23</v>
      </c>
      <c r="M46" s="40" t="s">
        <v>23</v>
      </c>
      <c r="N46" s="40" t="s">
        <v>218</v>
      </c>
    </row>
    <row r="47" spans="1:14" s="44" customFormat="1" ht="21.75" customHeight="1">
      <c r="A47" s="40">
        <v>44</v>
      </c>
      <c r="B47" s="40" t="s">
        <v>78</v>
      </c>
      <c r="C47" s="40" t="s">
        <v>216</v>
      </c>
      <c r="D47" s="39" t="s">
        <v>12</v>
      </c>
      <c r="E47" s="39" t="s">
        <v>217</v>
      </c>
      <c r="F47" s="39" t="s">
        <v>68</v>
      </c>
      <c r="G47" s="39" t="s">
        <v>6</v>
      </c>
      <c r="H47" s="40" t="s">
        <v>10</v>
      </c>
      <c r="I47" s="39" t="s">
        <v>11</v>
      </c>
      <c r="J47" s="39">
        <v>2019.09</v>
      </c>
      <c r="K47" s="40" t="s">
        <v>23</v>
      </c>
      <c r="L47" s="40" t="s">
        <v>23</v>
      </c>
      <c r="M47" s="40" t="s">
        <v>23</v>
      </c>
      <c r="N47" s="40" t="s">
        <v>218</v>
      </c>
    </row>
    <row r="48" spans="1:14" s="44" customFormat="1" ht="21.75" customHeight="1">
      <c r="A48" s="40">
        <v>45</v>
      </c>
      <c r="B48" s="40" t="s">
        <v>79</v>
      </c>
      <c r="C48" s="40" t="s">
        <v>219</v>
      </c>
      <c r="D48" s="39" t="s">
        <v>12</v>
      </c>
      <c r="E48" s="39" t="s">
        <v>220</v>
      </c>
      <c r="F48" s="39" t="s">
        <v>71</v>
      </c>
      <c r="G48" s="39" t="s">
        <v>13</v>
      </c>
      <c r="H48" s="40" t="s">
        <v>10</v>
      </c>
      <c r="I48" s="39" t="s">
        <v>11</v>
      </c>
      <c r="J48" s="39">
        <v>2019.09</v>
      </c>
      <c r="K48" s="40" t="s">
        <v>23</v>
      </c>
      <c r="L48" s="40" t="s">
        <v>23</v>
      </c>
      <c r="M48" s="40" t="s">
        <v>23</v>
      </c>
      <c r="N48" s="40" t="s">
        <v>221</v>
      </c>
    </row>
    <row r="49" spans="1:14" s="44" customFormat="1" ht="21.75" customHeight="1">
      <c r="A49" s="40">
        <v>46</v>
      </c>
      <c r="B49" s="40" t="s">
        <v>80</v>
      </c>
      <c r="C49" s="40" t="s">
        <v>219</v>
      </c>
      <c r="D49" s="39" t="s">
        <v>5</v>
      </c>
      <c r="E49" s="39" t="s">
        <v>220</v>
      </c>
      <c r="F49" s="39" t="s">
        <v>71</v>
      </c>
      <c r="G49" s="39" t="s">
        <v>6</v>
      </c>
      <c r="H49" s="40" t="s">
        <v>10</v>
      </c>
      <c r="I49" s="39" t="s">
        <v>11</v>
      </c>
      <c r="J49" s="39">
        <v>2019.09</v>
      </c>
      <c r="K49" s="40" t="s">
        <v>23</v>
      </c>
      <c r="L49" s="40" t="s">
        <v>23</v>
      </c>
      <c r="M49" s="40" t="s">
        <v>23</v>
      </c>
      <c r="N49" s="40" t="s">
        <v>221</v>
      </c>
    </row>
    <row r="50" spans="1:14" s="44" customFormat="1" ht="21.75" customHeight="1">
      <c r="A50" s="40">
        <v>47</v>
      </c>
      <c r="B50" s="40" t="s">
        <v>81</v>
      </c>
      <c r="C50" s="40" t="s">
        <v>222</v>
      </c>
      <c r="D50" s="39" t="s">
        <v>12</v>
      </c>
      <c r="E50" s="39" t="s">
        <v>223</v>
      </c>
      <c r="F50" s="39" t="s">
        <v>70</v>
      </c>
      <c r="G50" s="39" t="s">
        <v>13</v>
      </c>
      <c r="H50" s="40" t="s">
        <v>10</v>
      </c>
      <c r="I50" s="39" t="s">
        <v>11</v>
      </c>
      <c r="J50" s="39">
        <v>2019.09</v>
      </c>
      <c r="K50" s="40" t="s">
        <v>23</v>
      </c>
      <c r="L50" s="40" t="s">
        <v>23</v>
      </c>
      <c r="M50" s="40" t="s">
        <v>23</v>
      </c>
      <c r="N50" s="40" t="s">
        <v>224</v>
      </c>
    </row>
    <row r="51" spans="1:14" s="44" customFormat="1" ht="21.75" customHeight="1">
      <c r="A51" s="40">
        <v>48</v>
      </c>
      <c r="B51" s="40" t="s">
        <v>82</v>
      </c>
      <c r="C51" s="40" t="s">
        <v>225</v>
      </c>
      <c r="D51" s="39" t="s">
        <v>12</v>
      </c>
      <c r="E51" s="39" t="s">
        <v>226</v>
      </c>
      <c r="F51" s="39" t="s">
        <v>111</v>
      </c>
      <c r="G51" s="39" t="s">
        <v>13</v>
      </c>
      <c r="H51" s="40" t="s">
        <v>10</v>
      </c>
      <c r="I51" s="39" t="s">
        <v>11</v>
      </c>
      <c r="J51" s="39">
        <v>2019.09</v>
      </c>
      <c r="K51" s="40" t="s">
        <v>23</v>
      </c>
      <c r="L51" s="40" t="s">
        <v>23</v>
      </c>
      <c r="M51" s="40" t="s">
        <v>23</v>
      </c>
      <c r="N51" s="40" t="s">
        <v>227</v>
      </c>
    </row>
    <row r="52" spans="1:14" s="44" customFormat="1" ht="21.75" customHeight="1">
      <c r="A52" s="40">
        <v>49</v>
      </c>
      <c r="B52" s="40" t="s">
        <v>83</v>
      </c>
      <c r="C52" s="40" t="s">
        <v>228</v>
      </c>
      <c r="D52" s="39" t="s">
        <v>5</v>
      </c>
      <c r="E52" s="39" t="s">
        <v>229</v>
      </c>
      <c r="F52" s="39" t="s">
        <v>71</v>
      </c>
      <c r="G52" s="39" t="s">
        <v>6</v>
      </c>
      <c r="H52" s="40" t="s">
        <v>10</v>
      </c>
      <c r="I52" s="39" t="s">
        <v>11</v>
      </c>
      <c r="J52" s="39">
        <v>2019.09</v>
      </c>
      <c r="K52" s="40" t="s">
        <v>23</v>
      </c>
      <c r="L52" s="40" t="s">
        <v>23</v>
      </c>
      <c r="M52" s="40" t="s">
        <v>23</v>
      </c>
      <c r="N52" s="40" t="s">
        <v>230</v>
      </c>
    </row>
    <row r="53" spans="1:14" s="44" customFormat="1" ht="21.75" customHeight="1">
      <c r="A53" s="40">
        <v>50</v>
      </c>
      <c r="B53" s="40" t="s">
        <v>84</v>
      </c>
      <c r="C53" s="40" t="s">
        <v>228</v>
      </c>
      <c r="D53" s="39" t="s">
        <v>12</v>
      </c>
      <c r="E53" s="39" t="s">
        <v>229</v>
      </c>
      <c r="F53" s="39" t="s">
        <v>68</v>
      </c>
      <c r="G53" s="39" t="s">
        <v>6</v>
      </c>
      <c r="H53" s="40" t="s">
        <v>10</v>
      </c>
      <c r="I53" s="39" t="s">
        <v>11</v>
      </c>
      <c r="J53" s="39">
        <v>2019.09</v>
      </c>
      <c r="K53" s="40" t="s">
        <v>23</v>
      </c>
      <c r="L53" s="40" t="s">
        <v>23</v>
      </c>
      <c r="M53" s="40" t="s">
        <v>23</v>
      </c>
      <c r="N53" s="40" t="s">
        <v>230</v>
      </c>
    </row>
    <row r="54" spans="1:14" s="44" customFormat="1" ht="21.75" customHeight="1">
      <c r="A54" s="40">
        <v>51</v>
      </c>
      <c r="B54" s="40" t="s">
        <v>85</v>
      </c>
      <c r="C54" s="40" t="s">
        <v>228</v>
      </c>
      <c r="D54" s="39" t="s">
        <v>5</v>
      </c>
      <c r="E54" s="39" t="s">
        <v>231</v>
      </c>
      <c r="F54" s="39" t="s">
        <v>68</v>
      </c>
      <c r="G54" s="39" t="s">
        <v>6</v>
      </c>
      <c r="H54" s="40" t="s">
        <v>10</v>
      </c>
      <c r="I54" s="39" t="s">
        <v>11</v>
      </c>
      <c r="J54" s="39">
        <v>2019.09</v>
      </c>
      <c r="K54" s="40" t="s">
        <v>23</v>
      </c>
      <c r="L54" s="40" t="s">
        <v>23</v>
      </c>
      <c r="M54" s="40" t="s">
        <v>23</v>
      </c>
      <c r="N54" s="40" t="s">
        <v>230</v>
      </c>
    </row>
    <row r="55" spans="1:14" s="44" customFormat="1" ht="21.75" customHeight="1">
      <c r="A55" s="40">
        <v>52</v>
      </c>
      <c r="B55" s="40" t="s">
        <v>86</v>
      </c>
      <c r="C55" s="40" t="s">
        <v>228</v>
      </c>
      <c r="D55" s="39" t="s">
        <v>5</v>
      </c>
      <c r="E55" s="39" t="s">
        <v>229</v>
      </c>
      <c r="F55" s="39" t="s">
        <v>68</v>
      </c>
      <c r="G55" s="39" t="s">
        <v>6</v>
      </c>
      <c r="H55" s="40" t="s">
        <v>10</v>
      </c>
      <c r="I55" s="39" t="s">
        <v>11</v>
      </c>
      <c r="J55" s="39">
        <v>2019.09</v>
      </c>
      <c r="K55" s="40" t="s">
        <v>23</v>
      </c>
      <c r="L55" s="40" t="s">
        <v>23</v>
      </c>
      <c r="M55" s="40" t="s">
        <v>23</v>
      </c>
      <c r="N55" s="40" t="s">
        <v>230</v>
      </c>
    </row>
    <row r="56" spans="1:14" s="44" customFormat="1" ht="21.75" customHeight="1">
      <c r="A56" s="40">
        <v>53</v>
      </c>
      <c r="B56" s="40" t="s">
        <v>87</v>
      </c>
      <c r="C56" s="40" t="s">
        <v>232</v>
      </c>
      <c r="D56" s="39" t="s">
        <v>12</v>
      </c>
      <c r="E56" s="39" t="s">
        <v>233</v>
      </c>
      <c r="F56" s="39" t="s">
        <v>68</v>
      </c>
      <c r="G56" s="39" t="s">
        <v>13</v>
      </c>
      <c r="H56" s="40" t="s">
        <v>10</v>
      </c>
      <c r="I56" s="39" t="s">
        <v>11</v>
      </c>
      <c r="J56" s="39">
        <v>2019.09</v>
      </c>
      <c r="K56" s="40" t="s">
        <v>23</v>
      </c>
      <c r="L56" s="40" t="s">
        <v>23</v>
      </c>
      <c r="M56" s="40" t="s">
        <v>23</v>
      </c>
      <c r="N56" s="40" t="s">
        <v>234</v>
      </c>
    </row>
    <row r="57" spans="1:14" s="44" customFormat="1" ht="21.75" customHeight="1">
      <c r="A57" s="40">
        <v>54</v>
      </c>
      <c r="B57" s="40" t="s">
        <v>88</v>
      </c>
      <c r="C57" s="40" t="s">
        <v>232</v>
      </c>
      <c r="D57" s="40" t="s">
        <v>109</v>
      </c>
      <c r="E57" s="39" t="s">
        <v>233</v>
      </c>
      <c r="F57" s="54" t="s">
        <v>235</v>
      </c>
      <c r="G57" s="40" t="s">
        <v>13</v>
      </c>
      <c r="H57" s="40" t="s">
        <v>10</v>
      </c>
      <c r="I57" s="39" t="s">
        <v>11</v>
      </c>
      <c r="J57" s="39">
        <v>2019.09</v>
      </c>
      <c r="K57" s="40" t="s">
        <v>23</v>
      </c>
      <c r="L57" s="40" t="s">
        <v>23</v>
      </c>
      <c r="M57" s="40" t="s">
        <v>23</v>
      </c>
      <c r="N57" s="40" t="s">
        <v>234</v>
      </c>
    </row>
    <row r="58" spans="1:14" s="44" customFormat="1" ht="21.75" customHeight="1">
      <c r="A58" s="40">
        <v>55</v>
      </c>
      <c r="B58" s="40" t="s">
        <v>89</v>
      </c>
      <c r="C58" s="40" t="s">
        <v>232</v>
      </c>
      <c r="D58" s="40" t="s">
        <v>236</v>
      </c>
      <c r="E58" s="39" t="s">
        <v>233</v>
      </c>
      <c r="F58" s="40" t="s">
        <v>71</v>
      </c>
      <c r="G58" s="39" t="s">
        <v>6</v>
      </c>
      <c r="H58" s="40" t="s">
        <v>10</v>
      </c>
      <c r="I58" s="39" t="s">
        <v>11</v>
      </c>
      <c r="J58" s="39">
        <v>2019.09</v>
      </c>
      <c r="K58" s="40" t="s">
        <v>23</v>
      </c>
      <c r="L58" s="40" t="s">
        <v>23</v>
      </c>
      <c r="M58" s="40" t="s">
        <v>23</v>
      </c>
      <c r="N58" s="40" t="s">
        <v>234</v>
      </c>
    </row>
    <row r="59" spans="1:14" s="44" customFormat="1" ht="21.75" customHeight="1">
      <c r="A59" s="40">
        <v>56</v>
      </c>
      <c r="B59" s="40" t="s">
        <v>90</v>
      </c>
      <c r="C59" s="40" t="s">
        <v>232</v>
      </c>
      <c r="D59" s="40" t="s">
        <v>12</v>
      </c>
      <c r="E59" s="39" t="s">
        <v>233</v>
      </c>
      <c r="F59" s="40" t="s">
        <v>71</v>
      </c>
      <c r="G59" s="40" t="s">
        <v>13</v>
      </c>
      <c r="H59" s="40" t="s">
        <v>10</v>
      </c>
      <c r="I59" s="39" t="s">
        <v>17</v>
      </c>
      <c r="J59" s="39">
        <v>2019.09</v>
      </c>
      <c r="K59" s="40" t="s">
        <v>23</v>
      </c>
      <c r="L59" s="40" t="s">
        <v>23</v>
      </c>
      <c r="M59" s="40" t="s">
        <v>23</v>
      </c>
      <c r="N59" s="40" t="s">
        <v>234</v>
      </c>
    </row>
    <row r="60" spans="1:14" s="44" customFormat="1" ht="21.75" customHeight="1">
      <c r="A60" s="40">
        <v>57</v>
      </c>
      <c r="B60" s="40" t="s">
        <v>91</v>
      </c>
      <c r="C60" s="40" t="s">
        <v>237</v>
      </c>
      <c r="D60" s="40" t="s">
        <v>12</v>
      </c>
      <c r="E60" s="40" t="s">
        <v>238</v>
      </c>
      <c r="F60" s="40" t="s">
        <v>71</v>
      </c>
      <c r="G60" s="40" t="s">
        <v>13</v>
      </c>
      <c r="H60" s="40" t="s">
        <v>10</v>
      </c>
      <c r="I60" s="39" t="s">
        <v>11</v>
      </c>
      <c r="J60" s="39">
        <v>2019.09</v>
      </c>
      <c r="K60" s="40" t="s">
        <v>23</v>
      </c>
      <c r="L60" s="40" t="s">
        <v>23</v>
      </c>
      <c r="M60" s="40" t="s">
        <v>23</v>
      </c>
      <c r="N60" s="40" t="s">
        <v>239</v>
      </c>
    </row>
    <row r="61" spans="1:14" s="44" customFormat="1" ht="21.75" customHeight="1">
      <c r="A61" s="40">
        <v>58</v>
      </c>
      <c r="B61" s="40" t="s">
        <v>92</v>
      </c>
      <c r="C61" s="40" t="s">
        <v>240</v>
      </c>
      <c r="D61" s="40" t="s">
        <v>5</v>
      </c>
      <c r="E61" s="39" t="s">
        <v>241</v>
      </c>
      <c r="F61" s="40" t="s">
        <v>71</v>
      </c>
      <c r="G61" s="55" t="s">
        <v>6</v>
      </c>
      <c r="H61" s="40" t="s">
        <v>10</v>
      </c>
      <c r="I61" s="39" t="s">
        <v>11</v>
      </c>
      <c r="J61" s="39">
        <v>2019.09</v>
      </c>
      <c r="K61" s="40" t="s">
        <v>23</v>
      </c>
      <c r="L61" s="40" t="s">
        <v>23</v>
      </c>
      <c r="M61" s="40" t="s">
        <v>23</v>
      </c>
      <c r="N61" s="40" t="s">
        <v>242</v>
      </c>
    </row>
    <row r="62" spans="1:14" s="44" customFormat="1" ht="21.75" customHeight="1">
      <c r="A62" s="40">
        <v>59</v>
      </c>
      <c r="B62" s="40" t="s">
        <v>93</v>
      </c>
      <c r="C62" s="40" t="s">
        <v>240</v>
      </c>
      <c r="D62" s="40" t="s">
        <v>5</v>
      </c>
      <c r="E62" s="39" t="s">
        <v>241</v>
      </c>
      <c r="F62" s="40" t="s">
        <v>71</v>
      </c>
      <c r="G62" s="39" t="s">
        <v>6</v>
      </c>
      <c r="H62" s="40" t="s">
        <v>10</v>
      </c>
      <c r="I62" s="39" t="s">
        <v>11</v>
      </c>
      <c r="J62" s="39">
        <v>2019.09</v>
      </c>
      <c r="K62" s="40" t="s">
        <v>23</v>
      </c>
      <c r="L62" s="40" t="s">
        <v>23</v>
      </c>
      <c r="M62" s="40" t="s">
        <v>23</v>
      </c>
      <c r="N62" s="40" t="s">
        <v>242</v>
      </c>
    </row>
    <row r="63" spans="1:14" s="44" customFormat="1" ht="21.75" customHeight="1">
      <c r="A63" s="40">
        <v>60</v>
      </c>
      <c r="B63" s="56" t="s">
        <v>94</v>
      </c>
      <c r="C63" s="40" t="s">
        <v>243</v>
      </c>
      <c r="D63" s="56" t="s">
        <v>12</v>
      </c>
      <c r="E63" s="39" t="s">
        <v>244</v>
      </c>
      <c r="F63" s="56" t="s">
        <v>68</v>
      </c>
      <c r="G63" s="56" t="s">
        <v>6</v>
      </c>
      <c r="H63" s="40" t="s">
        <v>10</v>
      </c>
      <c r="I63" s="39" t="s">
        <v>11</v>
      </c>
      <c r="J63" s="39">
        <v>2019.09</v>
      </c>
      <c r="K63" s="40" t="s">
        <v>23</v>
      </c>
      <c r="L63" s="40" t="s">
        <v>23</v>
      </c>
      <c r="M63" s="40" t="s">
        <v>23</v>
      </c>
      <c r="N63" s="40" t="s">
        <v>245</v>
      </c>
    </row>
    <row r="64" spans="1:14" s="44" customFormat="1" ht="21.75" customHeight="1">
      <c r="A64" s="40">
        <v>61</v>
      </c>
      <c r="B64" s="56" t="s">
        <v>95</v>
      </c>
      <c r="C64" s="40" t="s">
        <v>243</v>
      </c>
      <c r="D64" s="56" t="s">
        <v>12</v>
      </c>
      <c r="E64" s="39" t="s">
        <v>244</v>
      </c>
      <c r="F64" s="56" t="s">
        <v>71</v>
      </c>
      <c r="G64" s="56" t="s">
        <v>13</v>
      </c>
      <c r="H64" s="40" t="s">
        <v>10</v>
      </c>
      <c r="I64" s="39" t="s">
        <v>11</v>
      </c>
      <c r="J64" s="39">
        <v>2019.09</v>
      </c>
      <c r="K64" s="40" t="s">
        <v>23</v>
      </c>
      <c r="L64" s="40" t="s">
        <v>23</v>
      </c>
      <c r="M64" s="40" t="s">
        <v>23</v>
      </c>
      <c r="N64" s="40" t="s">
        <v>245</v>
      </c>
    </row>
    <row r="65" spans="1:14" s="44" customFormat="1" ht="21.75" customHeight="1">
      <c r="A65" s="40">
        <v>62</v>
      </c>
      <c r="B65" s="56" t="s">
        <v>96</v>
      </c>
      <c r="C65" s="40" t="s">
        <v>246</v>
      </c>
      <c r="D65" s="56" t="s">
        <v>12</v>
      </c>
      <c r="E65" s="39" t="s">
        <v>247</v>
      </c>
      <c r="F65" s="56" t="s">
        <v>68</v>
      </c>
      <c r="G65" s="39" t="s">
        <v>6</v>
      </c>
      <c r="H65" s="40" t="s">
        <v>10</v>
      </c>
      <c r="I65" s="39" t="s">
        <v>11</v>
      </c>
      <c r="J65" s="39">
        <v>2019.09</v>
      </c>
      <c r="K65" s="40" t="s">
        <v>23</v>
      </c>
      <c r="L65" s="40" t="s">
        <v>23</v>
      </c>
      <c r="M65" s="40" t="s">
        <v>23</v>
      </c>
      <c r="N65" s="40" t="s">
        <v>248</v>
      </c>
    </row>
    <row r="66" spans="1:14" s="44" customFormat="1" ht="21.75" customHeight="1">
      <c r="A66" s="40">
        <v>63</v>
      </c>
      <c r="B66" s="56" t="s">
        <v>97</v>
      </c>
      <c r="C66" s="40" t="s">
        <v>249</v>
      </c>
      <c r="D66" s="56" t="s">
        <v>5</v>
      </c>
      <c r="E66" s="39" t="s">
        <v>250</v>
      </c>
      <c r="F66" s="56" t="s">
        <v>70</v>
      </c>
      <c r="G66" s="39" t="s">
        <v>6</v>
      </c>
      <c r="H66" s="40" t="s">
        <v>10</v>
      </c>
      <c r="I66" s="39" t="s">
        <v>11</v>
      </c>
      <c r="J66" s="39">
        <v>2019.09</v>
      </c>
      <c r="K66" s="40" t="s">
        <v>23</v>
      </c>
      <c r="L66" s="40" t="s">
        <v>23</v>
      </c>
      <c r="M66" s="40" t="s">
        <v>23</v>
      </c>
      <c r="N66" s="40" t="s">
        <v>251</v>
      </c>
    </row>
    <row r="67" spans="1:14" s="44" customFormat="1" ht="21.75" customHeight="1">
      <c r="A67" s="40">
        <v>64</v>
      </c>
      <c r="B67" s="56" t="s">
        <v>98</v>
      </c>
      <c r="C67" s="40" t="s">
        <v>252</v>
      </c>
      <c r="D67" s="56" t="s">
        <v>12</v>
      </c>
      <c r="E67" s="39" t="s">
        <v>253</v>
      </c>
      <c r="F67" s="56" t="s">
        <v>111</v>
      </c>
      <c r="G67" s="39" t="s">
        <v>6</v>
      </c>
      <c r="H67" s="40" t="s">
        <v>10</v>
      </c>
      <c r="I67" s="39" t="s">
        <v>11</v>
      </c>
      <c r="J67" s="39">
        <v>2019.09</v>
      </c>
      <c r="K67" s="40" t="s">
        <v>23</v>
      </c>
      <c r="L67" s="40" t="s">
        <v>23</v>
      </c>
      <c r="M67" s="40" t="s">
        <v>23</v>
      </c>
      <c r="N67" s="40" t="s">
        <v>254</v>
      </c>
    </row>
    <row r="68" spans="1:14" s="44" customFormat="1" ht="21.75" customHeight="1">
      <c r="A68" s="40">
        <v>65</v>
      </c>
      <c r="B68" s="56" t="s">
        <v>99</v>
      </c>
      <c r="C68" s="40" t="s">
        <v>255</v>
      </c>
      <c r="D68" s="56" t="s">
        <v>5</v>
      </c>
      <c r="E68" s="39" t="s">
        <v>256</v>
      </c>
      <c r="F68" s="56" t="s">
        <v>70</v>
      </c>
      <c r="G68" s="39" t="s">
        <v>6</v>
      </c>
      <c r="H68" s="40" t="s">
        <v>10</v>
      </c>
      <c r="I68" s="39" t="s">
        <v>11</v>
      </c>
      <c r="J68" s="39">
        <v>2019.09</v>
      </c>
      <c r="K68" s="40" t="s">
        <v>23</v>
      </c>
      <c r="L68" s="40" t="s">
        <v>23</v>
      </c>
      <c r="M68" s="40" t="s">
        <v>23</v>
      </c>
      <c r="N68" s="40" t="s">
        <v>257</v>
      </c>
    </row>
    <row r="69" spans="1:14" s="44" customFormat="1" ht="21.75" customHeight="1">
      <c r="A69" s="40">
        <v>66</v>
      </c>
      <c r="B69" s="56" t="s">
        <v>100</v>
      </c>
      <c r="C69" s="40" t="s">
        <v>258</v>
      </c>
      <c r="D69" s="56" t="s">
        <v>5</v>
      </c>
      <c r="E69" s="39" t="s">
        <v>259</v>
      </c>
      <c r="F69" s="56" t="s">
        <v>68</v>
      </c>
      <c r="G69" s="39" t="s">
        <v>6</v>
      </c>
      <c r="H69" s="40" t="s">
        <v>10</v>
      </c>
      <c r="I69" s="39" t="s">
        <v>19</v>
      </c>
      <c r="J69" s="39">
        <v>2019.09</v>
      </c>
      <c r="K69" s="40" t="s">
        <v>23</v>
      </c>
      <c r="L69" s="40" t="s">
        <v>23</v>
      </c>
      <c r="M69" s="40" t="s">
        <v>23</v>
      </c>
      <c r="N69" s="40" t="s">
        <v>260</v>
      </c>
    </row>
    <row r="70" spans="1:14" s="44" customFormat="1" ht="21.75" customHeight="1">
      <c r="A70" s="40">
        <v>67</v>
      </c>
      <c r="B70" s="40" t="s">
        <v>101</v>
      </c>
      <c r="C70" s="40" t="s">
        <v>261</v>
      </c>
      <c r="D70" s="39" t="s">
        <v>12</v>
      </c>
      <c r="E70" s="39" t="s">
        <v>262</v>
      </c>
      <c r="F70" s="39" t="s">
        <v>71</v>
      </c>
      <c r="G70" s="39" t="s">
        <v>13</v>
      </c>
      <c r="H70" s="40" t="s">
        <v>10</v>
      </c>
      <c r="I70" s="39" t="s">
        <v>11</v>
      </c>
      <c r="J70" s="39">
        <v>2019.09</v>
      </c>
      <c r="K70" s="40" t="s">
        <v>23</v>
      </c>
      <c r="L70" s="40" t="s">
        <v>23</v>
      </c>
      <c r="M70" s="40" t="s">
        <v>23</v>
      </c>
      <c r="N70" s="39" t="s">
        <v>263</v>
      </c>
    </row>
    <row r="71" spans="1:14" s="44" customFormat="1" ht="21.75" customHeight="1">
      <c r="A71" s="40">
        <v>68</v>
      </c>
      <c r="B71" s="40" t="s">
        <v>102</v>
      </c>
      <c r="C71" s="40" t="s">
        <v>264</v>
      </c>
      <c r="D71" s="39" t="s">
        <v>5</v>
      </c>
      <c r="E71" s="39" t="s">
        <v>265</v>
      </c>
      <c r="F71" s="39" t="s">
        <v>68</v>
      </c>
      <c r="G71" s="39" t="s">
        <v>6</v>
      </c>
      <c r="H71" s="40" t="s">
        <v>10</v>
      </c>
      <c r="I71" s="39" t="s">
        <v>11</v>
      </c>
      <c r="J71" s="39">
        <v>2019.09</v>
      </c>
      <c r="K71" s="40" t="s">
        <v>266</v>
      </c>
      <c r="L71" s="40" t="s">
        <v>23</v>
      </c>
      <c r="M71" s="40" t="s">
        <v>23</v>
      </c>
      <c r="N71" s="39" t="s">
        <v>267</v>
      </c>
    </row>
    <row r="72" spans="1:14" s="44" customFormat="1" ht="21.75" customHeight="1">
      <c r="A72" s="40">
        <v>69</v>
      </c>
      <c r="B72" s="40" t="s">
        <v>103</v>
      </c>
      <c r="C72" s="40" t="s">
        <v>264</v>
      </c>
      <c r="D72" s="39" t="s">
        <v>12</v>
      </c>
      <c r="E72" s="39" t="s">
        <v>265</v>
      </c>
      <c r="F72" s="39" t="s">
        <v>68</v>
      </c>
      <c r="G72" s="39" t="s">
        <v>6</v>
      </c>
      <c r="H72" s="40" t="s">
        <v>10</v>
      </c>
      <c r="I72" s="39" t="s">
        <v>11</v>
      </c>
      <c r="J72" s="39">
        <v>2019.09</v>
      </c>
      <c r="K72" s="40" t="s">
        <v>23</v>
      </c>
      <c r="L72" s="40" t="s">
        <v>23</v>
      </c>
      <c r="M72" s="40" t="s">
        <v>23</v>
      </c>
      <c r="N72" s="39" t="s">
        <v>267</v>
      </c>
    </row>
    <row r="73" spans="1:14" s="44" customFormat="1" ht="21.75" customHeight="1">
      <c r="A73" s="40">
        <v>70</v>
      </c>
      <c r="B73" s="40" t="s">
        <v>104</v>
      </c>
      <c r="C73" s="40" t="s">
        <v>264</v>
      </c>
      <c r="D73" s="39" t="s">
        <v>12</v>
      </c>
      <c r="E73" s="39" t="s">
        <v>265</v>
      </c>
      <c r="F73" s="39" t="s">
        <v>68</v>
      </c>
      <c r="G73" s="39" t="s">
        <v>112</v>
      </c>
      <c r="H73" s="40" t="s">
        <v>10</v>
      </c>
      <c r="I73" s="39" t="s">
        <v>11</v>
      </c>
      <c r="J73" s="39">
        <v>2019.09</v>
      </c>
      <c r="K73" s="40" t="s">
        <v>23</v>
      </c>
      <c r="L73" s="40" t="s">
        <v>23</v>
      </c>
      <c r="M73" s="40" t="s">
        <v>23</v>
      </c>
      <c r="N73" s="39" t="s">
        <v>267</v>
      </c>
    </row>
    <row r="74" spans="1:14" s="44" customFormat="1" ht="21.75" customHeight="1">
      <c r="A74" s="40">
        <v>71</v>
      </c>
      <c r="B74" s="40" t="s">
        <v>105</v>
      </c>
      <c r="C74" s="40" t="s">
        <v>268</v>
      </c>
      <c r="D74" s="39" t="s">
        <v>12</v>
      </c>
      <c r="E74" s="39" t="s">
        <v>269</v>
      </c>
      <c r="F74" s="39" t="s">
        <v>68</v>
      </c>
      <c r="G74" s="39" t="s">
        <v>6</v>
      </c>
      <c r="H74" s="40" t="s">
        <v>10</v>
      </c>
      <c r="I74" s="39" t="s">
        <v>9</v>
      </c>
      <c r="J74" s="39">
        <v>2019.09</v>
      </c>
      <c r="K74" s="40" t="s">
        <v>23</v>
      </c>
      <c r="L74" s="40" t="s">
        <v>23</v>
      </c>
      <c r="M74" s="40" t="s">
        <v>23</v>
      </c>
      <c r="N74" s="39" t="s">
        <v>270</v>
      </c>
    </row>
    <row r="75" spans="1:14" s="44" customFormat="1" ht="21.75" customHeight="1">
      <c r="A75" s="40">
        <v>72</v>
      </c>
      <c r="B75" s="40" t="s">
        <v>106</v>
      </c>
      <c r="C75" s="40" t="s">
        <v>271</v>
      </c>
      <c r="D75" s="39" t="s">
        <v>12</v>
      </c>
      <c r="E75" s="39" t="s">
        <v>272</v>
      </c>
      <c r="F75" s="39" t="s">
        <v>273</v>
      </c>
      <c r="G75" s="39" t="s">
        <v>13</v>
      </c>
      <c r="H75" s="40" t="s">
        <v>10</v>
      </c>
      <c r="I75" s="39" t="s">
        <v>19</v>
      </c>
      <c r="J75" s="39">
        <v>2019.09</v>
      </c>
      <c r="K75" s="40" t="s">
        <v>23</v>
      </c>
      <c r="L75" s="40" t="s">
        <v>23</v>
      </c>
      <c r="M75" s="40" t="s">
        <v>23</v>
      </c>
      <c r="N75" s="39" t="s">
        <v>274</v>
      </c>
    </row>
    <row r="76" spans="1:14" s="44" customFormat="1" ht="21.75" customHeight="1">
      <c r="A76" s="40">
        <v>73</v>
      </c>
      <c r="B76" s="40" t="s">
        <v>107</v>
      </c>
      <c r="C76" s="40" t="s">
        <v>275</v>
      </c>
      <c r="D76" s="39" t="s">
        <v>12</v>
      </c>
      <c r="E76" s="39" t="s">
        <v>276</v>
      </c>
      <c r="F76" s="39" t="s">
        <v>71</v>
      </c>
      <c r="G76" s="39" t="s">
        <v>6</v>
      </c>
      <c r="H76" s="40" t="s">
        <v>10</v>
      </c>
      <c r="I76" s="39" t="s">
        <v>19</v>
      </c>
      <c r="J76" s="39">
        <v>2019.09</v>
      </c>
      <c r="K76" s="40" t="s">
        <v>23</v>
      </c>
      <c r="L76" s="40" t="s">
        <v>23</v>
      </c>
      <c r="M76" s="40" t="s">
        <v>23</v>
      </c>
      <c r="N76" s="39" t="s">
        <v>277</v>
      </c>
    </row>
    <row r="77" spans="1:14" s="44" customFormat="1" ht="21.75" customHeight="1">
      <c r="A77" s="40">
        <v>74</v>
      </c>
      <c r="B77" s="40" t="s">
        <v>108</v>
      </c>
      <c r="C77" s="40" t="s">
        <v>278</v>
      </c>
      <c r="D77" s="39" t="s">
        <v>5</v>
      </c>
      <c r="E77" s="39" t="s">
        <v>279</v>
      </c>
      <c r="F77" s="39" t="s">
        <v>71</v>
      </c>
      <c r="G77" s="39" t="s">
        <v>6</v>
      </c>
      <c r="H77" s="40" t="s">
        <v>10</v>
      </c>
      <c r="I77" s="39" t="s">
        <v>17</v>
      </c>
      <c r="J77" s="39">
        <v>2019.09</v>
      </c>
      <c r="K77" s="40" t="s">
        <v>23</v>
      </c>
      <c r="L77" s="40" t="s">
        <v>23</v>
      </c>
      <c r="M77" s="40" t="s">
        <v>23</v>
      </c>
      <c r="N77" s="39" t="s">
        <v>280</v>
      </c>
    </row>
    <row r="78" spans="1:14" s="44" customFormat="1" ht="21.75" customHeight="1">
      <c r="A78" s="40">
        <v>75</v>
      </c>
      <c r="B78" s="40" t="s">
        <v>281</v>
      </c>
      <c r="C78" s="40" t="s">
        <v>278</v>
      </c>
      <c r="D78" s="39" t="s">
        <v>5</v>
      </c>
      <c r="E78" s="39" t="s">
        <v>279</v>
      </c>
      <c r="F78" s="39" t="s">
        <v>111</v>
      </c>
      <c r="G78" s="39" t="s">
        <v>6</v>
      </c>
      <c r="H78" s="40" t="s">
        <v>10</v>
      </c>
      <c r="I78" s="39" t="s">
        <v>11</v>
      </c>
      <c r="J78" s="39">
        <v>2019.09</v>
      </c>
      <c r="K78" s="40" t="s">
        <v>23</v>
      </c>
      <c r="L78" s="40" t="s">
        <v>23</v>
      </c>
      <c r="M78" s="40" t="s">
        <v>23</v>
      </c>
      <c r="N78" s="40" t="s">
        <v>282</v>
      </c>
    </row>
    <row r="79" spans="1:14" s="44" customFormat="1" ht="21.75" customHeight="1">
      <c r="A79" s="40">
        <v>76</v>
      </c>
      <c r="B79" s="40" t="s">
        <v>283</v>
      </c>
      <c r="C79" s="40" t="s">
        <v>278</v>
      </c>
      <c r="D79" s="39" t="s">
        <v>5</v>
      </c>
      <c r="E79" s="39" t="s">
        <v>279</v>
      </c>
      <c r="F79" s="39" t="s">
        <v>68</v>
      </c>
      <c r="G79" s="39" t="s">
        <v>6</v>
      </c>
      <c r="H79" s="40" t="s">
        <v>10</v>
      </c>
      <c r="I79" s="39" t="s">
        <v>11</v>
      </c>
      <c r="J79" s="39">
        <v>2019.09</v>
      </c>
      <c r="K79" s="40" t="s">
        <v>23</v>
      </c>
      <c r="L79" s="40" t="s">
        <v>23</v>
      </c>
      <c r="M79" s="40" t="s">
        <v>23</v>
      </c>
      <c r="N79" s="40" t="s">
        <v>282</v>
      </c>
    </row>
    <row r="80" spans="1:14" s="44" customFormat="1" ht="21.75" customHeight="1">
      <c r="A80" s="40">
        <v>77</v>
      </c>
      <c r="B80" s="40" t="s">
        <v>284</v>
      </c>
      <c r="C80" s="40" t="s">
        <v>278</v>
      </c>
      <c r="D80" s="39" t="s">
        <v>5</v>
      </c>
      <c r="E80" s="39" t="s">
        <v>279</v>
      </c>
      <c r="F80" s="39" t="s">
        <v>71</v>
      </c>
      <c r="G80" s="39" t="s">
        <v>6</v>
      </c>
      <c r="H80" s="40" t="s">
        <v>10</v>
      </c>
      <c r="I80" s="39" t="s">
        <v>11</v>
      </c>
      <c r="J80" s="39">
        <v>2019.09</v>
      </c>
      <c r="K80" s="40" t="s">
        <v>23</v>
      </c>
      <c r="L80" s="40" t="s">
        <v>23</v>
      </c>
      <c r="M80" s="40" t="s">
        <v>23</v>
      </c>
      <c r="N80" s="40" t="s">
        <v>282</v>
      </c>
    </row>
    <row r="81" spans="1:14" s="44" customFormat="1" ht="21.75" customHeight="1">
      <c r="A81" s="40">
        <v>78</v>
      </c>
      <c r="B81" s="40" t="s">
        <v>285</v>
      </c>
      <c r="C81" s="40" t="s">
        <v>278</v>
      </c>
      <c r="D81" s="39" t="s">
        <v>286</v>
      </c>
      <c r="E81" s="39" t="s">
        <v>279</v>
      </c>
      <c r="F81" s="39" t="s">
        <v>68</v>
      </c>
      <c r="G81" s="39" t="s">
        <v>6</v>
      </c>
      <c r="H81" s="40" t="s">
        <v>10</v>
      </c>
      <c r="I81" s="39" t="s">
        <v>11</v>
      </c>
      <c r="J81" s="39">
        <v>2019.09</v>
      </c>
      <c r="K81" s="40" t="s">
        <v>23</v>
      </c>
      <c r="L81" s="40" t="s">
        <v>23</v>
      </c>
      <c r="M81" s="40" t="s">
        <v>23</v>
      </c>
      <c r="N81" s="40" t="s">
        <v>282</v>
      </c>
    </row>
  </sheetData>
  <sheetProtection/>
  <mergeCells count="2">
    <mergeCell ref="A1:J1"/>
    <mergeCell ref="A2:N2"/>
  </mergeCells>
  <dataValidations count="7">
    <dataValidation type="list" allowBlank="1" showInputMessage="1" showErrorMessage="1" sqref="S10 F4:F65536 F1:F2">
      <formula1>"研究生及以上,本科,大专,高中,初中及以下"</formula1>
    </dataValidation>
    <dataValidation type="list" allowBlank="1" showInputMessage="1" showErrorMessage="1" sqref="L4:M81 K1:K65536">
      <formula1>"是,否"</formula1>
    </dataValidation>
    <dataValidation type="list" allowBlank="1" showInputMessage="1" showErrorMessage="1" sqref="N82:N65536 N1:N43 N70:N77">
      <formula1>"组织推荐,个人申请"</formula1>
    </dataValidation>
    <dataValidation type="list" allowBlank="1" showInputMessage="1" showErrorMessage="1" sqref="L82:M65536 L1:M3">
      <formula1>"全国,省,州市,市县区,否"</formula1>
    </dataValidation>
    <dataValidation type="list" allowBlank="1" showInputMessage="1" showErrorMessage="1" sqref="G1:G65536">
      <formula1>"中共党员,民主党派,群众"</formula1>
    </dataValidation>
    <dataValidation type="list" allowBlank="1" showInputMessage="1" showErrorMessage="1" sqref="H1:H65536">
      <formula1>"城镇人口,农村人口"</formula1>
    </dataValidation>
    <dataValidation type="list" allowBlank="1" showInputMessage="1" showErrorMessage="1" sqref="I1:I65536">
      <formula1>"基层干部,人民团体成员,事业单位职员,专业技术人员,工商业人员,社区工作者,普通居民,农民,进城务工人员,其他人员"</formula1>
    </dataValidation>
  </dataValidations>
  <printOptions/>
  <pageMargins left="0.62" right="0.5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8.421875" style="0" customWidth="1"/>
    <col min="2" max="3" width="4.7109375" style="0" customWidth="1"/>
    <col min="4" max="5" width="3.7109375" style="0" customWidth="1"/>
    <col min="6" max="29" width="4.7109375" style="0" customWidth="1"/>
    <col min="30" max="30" width="8.7109375" style="0" customWidth="1"/>
  </cols>
  <sheetData>
    <row r="1" spans="1:14" ht="18.7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0" ht="33" customHeight="1">
      <c r="A2" s="21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33" customHeight="1">
      <c r="A3" s="23" t="s">
        <v>51</v>
      </c>
      <c r="B3" s="23"/>
      <c r="C3" s="23"/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4" t="s">
        <v>42</v>
      </c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2.75" customHeight="1">
      <c r="A4" s="29" t="s">
        <v>32</v>
      </c>
      <c r="B4" s="25" t="s">
        <v>33</v>
      </c>
      <c r="C4" s="25" t="s">
        <v>47</v>
      </c>
      <c r="D4" s="25" t="s">
        <v>34</v>
      </c>
      <c r="E4" s="25"/>
      <c r="F4" s="25" t="s">
        <v>35</v>
      </c>
      <c r="G4" s="35" t="s">
        <v>40</v>
      </c>
      <c r="H4" s="25" t="s">
        <v>36</v>
      </c>
      <c r="I4" s="25"/>
      <c r="J4" s="25"/>
      <c r="K4" s="25"/>
      <c r="L4" s="25"/>
      <c r="M4" s="25" t="s">
        <v>3</v>
      </c>
      <c r="N4" s="25"/>
      <c r="O4" s="25"/>
      <c r="P4" s="25" t="s">
        <v>37</v>
      </c>
      <c r="Q4" s="25"/>
      <c r="R4" s="25"/>
      <c r="S4" s="25"/>
      <c r="T4" s="25"/>
      <c r="U4" s="25"/>
      <c r="V4" s="25"/>
      <c r="W4" s="25"/>
      <c r="X4" s="25"/>
      <c r="Y4" s="25"/>
      <c r="Z4" s="25" t="s">
        <v>4</v>
      </c>
      <c r="AA4" s="26"/>
      <c r="AB4" s="27" t="s">
        <v>25</v>
      </c>
      <c r="AC4" s="28"/>
      <c r="AD4" s="31" t="s">
        <v>50</v>
      </c>
    </row>
    <row r="5" spans="1:30" ht="60" customHeight="1">
      <c r="A5" s="30"/>
      <c r="B5" s="25"/>
      <c r="C5" s="25"/>
      <c r="D5" s="2" t="s">
        <v>5</v>
      </c>
      <c r="E5" s="2" t="s">
        <v>12</v>
      </c>
      <c r="F5" s="25"/>
      <c r="G5" s="36"/>
      <c r="H5" s="2" t="s">
        <v>38</v>
      </c>
      <c r="I5" s="2" t="s">
        <v>46</v>
      </c>
      <c r="J5" s="2" t="s">
        <v>45</v>
      </c>
      <c r="K5" s="2" t="s">
        <v>48</v>
      </c>
      <c r="L5" s="3" t="s">
        <v>49</v>
      </c>
      <c r="M5" s="2" t="s">
        <v>6</v>
      </c>
      <c r="N5" s="2" t="s">
        <v>39</v>
      </c>
      <c r="O5" s="2" t="s">
        <v>13</v>
      </c>
      <c r="P5" s="2" t="s">
        <v>9</v>
      </c>
      <c r="Q5" s="3" t="s">
        <v>20</v>
      </c>
      <c r="R5" s="3" t="s">
        <v>19</v>
      </c>
      <c r="S5" s="2" t="s">
        <v>15</v>
      </c>
      <c r="T5" s="2" t="s">
        <v>17</v>
      </c>
      <c r="U5" s="2" t="s">
        <v>11</v>
      </c>
      <c r="V5" s="2" t="s">
        <v>14</v>
      </c>
      <c r="W5" s="2" t="s">
        <v>8</v>
      </c>
      <c r="X5" s="3" t="s">
        <v>18</v>
      </c>
      <c r="Y5" s="2" t="s">
        <v>16</v>
      </c>
      <c r="Z5" s="2" t="s">
        <v>10</v>
      </c>
      <c r="AA5" s="2" t="s">
        <v>7</v>
      </c>
      <c r="AB5" s="2" t="s">
        <v>26</v>
      </c>
      <c r="AC5" s="2" t="s">
        <v>27</v>
      </c>
      <c r="AD5" s="32"/>
    </row>
    <row r="6" spans="1:30" ht="13.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</row>
    <row r="7" spans="1:30" ht="19.5" customHeight="1">
      <c r="A7" s="6" t="s">
        <v>66</v>
      </c>
      <c r="B7" s="7">
        <v>86</v>
      </c>
      <c r="C7" s="7">
        <v>17</v>
      </c>
      <c r="D7" s="7">
        <v>53</v>
      </c>
      <c r="E7" s="7">
        <v>33</v>
      </c>
      <c r="F7" s="7">
        <v>8</v>
      </c>
      <c r="G7" s="7">
        <v>0</v>
      </c>
      <c r="H7" s="7">
        <v>2</v>
      </c>
      <c r="I7" s="7">
        <v>33</v>
      </c>
      <c r="J7" s="7">
        <v>17</v>
      </c>
      <c r="K7" s="7">
        <v>18</v>
      </c>
      <c r="L7" s="7">
        <v>16</v>
      </c>
      <c r="M7" s="7">
        <v>56</v>
      </c>
      <c r="N7" s="7">
        <v>2</v>
      </c>
      <c r="O7" s="7">
        <v>28</v>
      </c>
      <c r="P7" s="7">
        <v>19</v>
      </c>
      <c r="Q7" s="7">
        <v>0</v>
      </c>
      <c r="R7" s="7">
        <v>8</v>
      </c>
      <c r="S7" s="7">
        <v>0</v>
      </c>
      <c r="T7" s="7">
        <v>7</v>
      </c>
      <c r="U7" s="7">
        <v>17</v>
      </c>
      <c r="V7" s="7">
        <v>34</v>
      </c>
      <c r="W7" s="7">
        <v>0</v>
      </c>
      <c r="X7" s="7">
        <v>0</v>
      </c>
      <c r="Y7" s="7">
        <v>1</v>
      </c>
      <c r="Z7" s="7">
        <v>86</v>
      </c>
      <c r="AA7" s="7">
        <v>0</v>
      </c>
      <c r="AB7" s="7">
        <v>19</v>
      </c>
      <c r="AC7" s="7">
        <v>67</v>
      </c>
      <c r="AD7" s="18" t="s">
        <v>52</v>
      </c>
    </row>
    <row r="8" spans="1:30" ht="19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7"/>
    </row>
    <row r="9" spans="1:30" ht="19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"/>
    </row>
    <row r="10" spans="1:30" ht="19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"/>
    </row>
    <row r="11" spans="1:30" ht="19.5" customHeight="1">
      <c r="A11" s="8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"/>
    </row>
    <row r="12" spans="1:30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"/>
    </row>
    <row r="13" spans="1:30" ht="19.5" customHeight="1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"/>
    </row>
    <row r="14" spans="1:30" ht="19.5" customHeight="1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"/>
    </row>
    <row r="15" spans="1:30" ht="19.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"/>
    </row>
    <row r="16" spans="1:30" ht="19.5" customHeight="1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"/>
    </row>
    <row r="17" spans="1:30" ht="19.5" customHeight="1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"/>
    </row>
    <row r="18" spans="1:30" ht="19.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"/>
    </row>
    <row r="19" spans="1:30" ht="24" customHeight="1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55.5" customHeight="1">
      <c r="A20" s="24" t="s">
        <v>53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</sheetData>
  <sheetProtection/>
  <mergeCells count="18">
    <mergeCell ref="A1:N1"/>
    <mergeCell ref="AD4:AD5"/>
    <mergeCell ref="A2:AD2"/>
    <mergeCell ref="T3:AD3"/>
    <mergeCell ref="D4:E4"/>
    <mergeCell ref="F4:F5"/>
    <mergeCell ref="H4:L4"/>
    <mergeCell ref="G4:G5"/>
    <mergeCell ref="A19:AD19"/>
    <mergeCell ref="A3:G3"/>
    <mergeCell ref="A20:AD20"/>
    <mergeCell ref="M4:O4"/>
    <mergeCell ref="P4:Y4"/>
    <mergeCell ref="Z4:AA4"/>
    <mergeCell ref="AB4:AC4"/>
    <mergeCell ref="A4:A5"/>
    <mergeCell ref="B4:B5"/>
    <mergeCell ref="C4:C5"/>
  </mergeCells>
  <printOptions/>
  <pageMargins left="0.1574803149606299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张素珍</cp:lastModifiedBy>
  <cp:lastPrinted>2018-06-04T07:00:53Z</cp:lastPrinted>
  <dcterms:created xsi:type="dcterms:W3CDTF">2018-05-29T03:04:41Z</dcterms:created>
  <dcterms:modified xsi:type="dcterms:W3CDTF">2020-05-21T01:52:58Z</dcterms:modified>
  <cp:category/>
  <cp:version/>
  <cp:contentType/>
  <cp:contentStatus/>
</cp:coreProperties>
</file>